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План 2014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8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8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<sst xmlns="http://schemas.openxmlformats.org/spreadsheetml/2006/main" count="349" uniqueCount="256">
  <si>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</si>
  <si>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</si>
  <si>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</si>
  <si>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</si>
  <si>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</si>
  <si>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</si>
  <si>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</si>
  <si>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</si>
  <si>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</si>
  <si>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</si>
  <si>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</si>
  <si>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</si>
  <si>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</si>
  <si>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</si>
  <si>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</si>
  <si>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</si>
  <si>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</si>
  <si>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</si>
  <si>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</si>
  <si>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</si>
  <si>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</si>
  <si>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</si>
  <si>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</si>
  <si>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</si>
  <si>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</si>
  <si>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</si>
  <si>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</si>
  <si>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</si>
  <si>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</si>
  <si>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</si>
  <si>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</si>
  <si>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</si>
  <si>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</si>
  <si>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</si>
  <si>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</si>
  <si>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</si>
  <si>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</si>
  <si>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</si>
  <si>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</si>
  <si>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</si>
  <si>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</si>
  <si>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</si>
  <si>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</si>
  <si>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</si>
  <si>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</si>
  <si>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</si>
  <si>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</si>
  <si>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</si>
  <si>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</si>
  <si>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</si>
  <si>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</si>
  <si>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</si>
  <si>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</si>
  <si>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</si>
  <si>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</si>
  <si>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</si>
  <si>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</si>
  <si>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</si>
  <si>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</si>
  <si>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</si>
  <si>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</si>
  <si>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</si>
  <si>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</si>
  <si>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</si>
  <si>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</si>
  <si>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</si>
  <si>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</si>
  <si>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</si>
  <si>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</si>
  <si>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</si>
  <si>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</si>
  <si>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</si>
  <si>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</si>
  <si>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</si>
  <si>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</si>
  <si>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</si>
  <si>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</si>
  <si>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</si>
  <si>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</si>
  <si>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</si>
  <si>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</si>
  <si>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</si>
  <si>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</si>
  <si>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</si>
  <si>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</si>
  <si>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</si>
  <si>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</si>
  <si>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</si>
  <si>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</si>
  <si>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</si>
  <si>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</si>
  <si>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</si>
  <si>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</si>
  <si>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</si>
  <si>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</si>
  <si>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</si>
  <si>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</si>
  <si>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</si>
  <si>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</si>
  <si>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</si>
  <si>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</si>
  <si>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</si>
  <si>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</si>
  <si>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</si>
  <si>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</si>
  <si>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</si>
  <si>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</si>
  <si>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</si>
  <si>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</si>
  <si>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</si>
  <si>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</si>
  <si>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</si>
  <si>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</si>
  <si>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</si>
  <si>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</si>
  <si>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</si>
  <si>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</si>
  <si>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</si>
  <si>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</si>
  <si>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</si>
  <si>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</si>
  <si>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</si>
  <si>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</si>
  <si>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</si>
  <si>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</si>
  <si>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</si>
  <si>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</si>
  <si>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</si>
  <si>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</si>
  <si>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</si>
  <si>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</si>
  <si>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</si>
  <si>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</si>
  <si>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</si>
  <si>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</si>
  <si>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</si>
  <si>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</si>
  <si>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</si>
  <si>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</si>
  <si>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</si>
  <si>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</si>
  <si>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</si>
  <si>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</si>
  <si>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</si>
  <si>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</si>
  <si>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</si>
  <si>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</si>
  <si>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</si>
  <si>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</si>
  <si>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</si>
  <si>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</si>
  <si>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</si>
  <si>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</si>
  <si>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</si>
  <si>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</si>
  <si>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</si>
  <si>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</si>
  <si>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</si>
  <si>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</si>
  <si>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</si>
  <si>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</si>
  <si>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</si>
  <si>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</si>
  <si>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</si>
  <si>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</si>
  <si>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</si>
  <si>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</si>
  <si>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</si>
  <si>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</si>
  <si>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</si>
  <si>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</si>
  <si>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</si>
  <si>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</si>
  <si>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</si>
  <si>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</si>
  <si>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</si>
  <si>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</si>
  <si>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</si>
  <si>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</si>
  <si>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</si>
  <si>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</si>
  <si>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</si>
  <si>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</si>
  <si>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</si>
  <si>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</si>
  <si>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</si>
  <si>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</si>
  <si>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</si>
  <si>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</si>
  <si>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</si>
  <si>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</si>
  <si>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</si>
  <si>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</si>
  <si>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</si>
  <si>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</si>
  <si>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</si>
  <si>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</si>
  <si>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</si>
  <si>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</si>
  <si>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</si>
  <si>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</si>
  <si>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</si>
  <si>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</si>
  <si>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</si>
  <si>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</si>
  <si>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</si>
  <si>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</si>
  <si>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</si>
  <si>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</si>
  <si>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</si>
  <si>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</si>
  <si>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</si>
  <si>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</si>
  <si>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</si>
  <si>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</si>
  <si>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 xml:space="preserve">1 </t>
  </si>
  <si>
    <t>47</t>
  </si>
  <si>
    <t>Земельный контроль, ст.14 Федерального закона от 06.10.2003 № 131-ФЗ</t>
  </si>
  <si>
    <t xml:space="preserve">  </t>
  </si>
  <si>
    <t xml:space="preserve">2 </t>
  </si>
  <si>
    <t>Ленинградская область, Гатчинский район, д.Малые Колпаны, ул.Западная, д.7</t>
  </si>
  <si>
    <t>1024702085561</t>
  </si>
  <si>
    <t>4719021092</t>
  </si>
  <si>
    <t>ИП Жуков Сергей Павлович</t>
  </si>
  <si>
    <t>Ленинградская область, Гатчинский район, с.Никольское, ул.Парковая, д.8</t>
  </si>
  <si>
    <t>Ленинградская область, Гатчинский район, д.Большие Колпаны, ул.Садовая, 7а</t>
  </si>
  <si>
    <t>Ленинградская область,Гатчинский район, д.Большие Колпаны</t>
  </si>
  <si>
    <t>188349</t>
  </si>
  <si>
    <t>ИП Гусейнов Асиф Сабир Оглы</t>
  </si>
  <si>
    <t>Ленинградская область, Гатчинский район, д.Большие Колпаны, ш.Киевское, д.69а</t>
  </si>
  <si>
    <t>27.01.2014</t>
  </si>
  <si>
    <t>24.02.2014</t>
  </si>
  <si>
    <t>24.03.2014</t>
  </si>
  <si>
    <t>12.05.2014</t>
  </si>
  <si>
    <t>не проводилась</t>
  </si>
  <si>
    <t>ИП Линков Владимир Николаевич</t>
  </si>
  <si>
    <t>188306</t>
  </si>
  <si>
    <t>Ленинградская область, г.Гатчина, ул.Матвеева, д.14-а, ч/д</t>
  </si>
  <si>
    <t>Ленинградская область, Гатчинский район, д.Большие Колпаны, ул.30 лет Победы, д.17а</t>
  </si>
  <si>
    <t>304470533100013</t>
  </si>
  <si>
    <t>470500067432</t>
  </si>
  <si>
    <t>Ленинградская область, Гатчинский район, д.Большие Колпаны, ул.30 лет Победы, д.5, кв.41</t>
  </si>
  <si>
    <t>304471929900018</t>
  </si>
  <si>
    <t>471900019072</t>
  </si>
  <si>
    <t>Документарная и выездная</t>
  </si>
  <si>
    <t>304471912800012</t>
  </si>
  <si>
    <t>471901348337</t>
  </si>
  <si>
    <t>Гатчинское районное потребительское общество (Гатчинское райпо)</t>
  </si>
  <si>
    <t>188302</t>
  </si>
  <si>
    <t>План проведения плановых проверок юридических лиц и индивидуальных предпринимателей на 2014 год</t>
  </si>
  <si>
    <t>УТВЕРЖДЁН</t>
  </si>
  <si>
    <t>Постановлением Главы администрации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</si>
  <si>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</si>
  <si>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Большеколпанского сельского поселения</t>
  </si>
  <si>
    <t>Приложение № 1</t>
  </si>
  <si>
    <t>№  388 от  29 октября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</si>
</sst>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2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 style="thin"/>
    </border>
    <border>
      <left style="thin">
        <color indexed="59"/>
      </left>
      <right style="thin"/>
      <top style="thin">
        <color indexed="59"/>
      </top>
      <bottom/>
    </border>
    <border>
      <left style="thin">
        <color indexed="59"/>
      </left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0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0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0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0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49" fontId="7" fillId="0" borderId="33" xfId="36" applyNumberFormat="1" applyFont="1" applyBorder="1" applyAlignment="1">
      <alignment horizontal="left" vertical="top" wrapText="1"/>
      <protection/>
    </xf>
    <xf numFmtId="14" fontId="7" fillId="0" borderId="33" xfId="36" applyNumberFormat="1" applyFont="1" applyBorder="1" applyAlignment="1">
      <alignment horizontal="left" vertical="top" wrapText="1"/>
      <protection/>
    </xf>
    <xf numFmtId="49" fontId="7" fillId="0" borderId="33" xfId="35" applyNumberFormat="1" applyFont="1" applyBorder="1" applyAlignment="1">
      <alignment horizontal="left" vertical="top"/>
      <protection/>
    </xf>
    <xf numFmtId="49" fontId="6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6" fillId="0" borderId="0" xfId="0" applyFont="1" applyAlignment="1" applyProtection="1">
      <alignment vertical="center"/>
      <protection locked="0"/>
    </xf>
    <xf numFmtId="49" fontId="6" fillId="0" borderId="34" xfId="0" applyNumberFormat="1" applyFont="1" applyBorder="1" applyAlignment="1" applyProtection="1">
      <alignment vertical="center"/>
      <protection locked="0"/>
    </xf>
    <xf numFmtId="49" fontId="9" fillId="0" borderId="34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vertical="center" wrapText="1"/>
      <protection/>
    </xf>
    <xf numFmtId="49" fontId="10" fillId="33" borderId="35" xfId="0" applyNumberFormat="1" applyFont="1" applyFill="1" applyBorder="1" applyAlignment="1" applyProtection="1">
      <alignment vertical="center" wrapText="1"/>
      <protection/>
    </xf>
    <xf numFmtId="49" fontId="10" fillId="33" borderId="36" xfId="0" applyNumberFormat="1" applyFont="1" applyFill="1" applyBorder="1" applyAlignment="1" applyProtection="1">
      <alignment horizontal="center" vertical="center" wrapText="1"/>
      <protection/>
    </xf>
    <xf numFmtId="49" fontId="10" fillId="33" borderId="36" xfId="0" applyNumberFormat="1" applyFont="1" applyFill="1" applyBorder="1" applyAlignment="1" applyProtection="1">
      <alignment vertical="center" wrapText="1"/>
      <protection/>
    </xf>
    <xf numFmtId="49" fontId="10" fillId="33" borderId="22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2" xfId="0" applyNumberFormat="1" applyFont="1" applyFill="1" applyBorder="1" applyAlignment="1" applyProtection="1">
      <alignment horizontal="center" vertical="center" wrapText="1"/>
      <protection/>
    </xf>
    <xf numFmtId="14" fontId="8" fillId="33" borderId="12" xfId="0" applyNumberFormat="1" applyFont="1" applyFill="1" applyBorder="1" applyAlignment="1" applyProtection="1">
      <alignment horizontal="center" vertical="center" wrapText="1"/>
      <protection/>
    </xf>
    <xf numFmtId="49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textRotation="90" wrapText="1"/>
    </xf>
    <xf numFmtId="0" fontId="8" fillId="34" borderId="10" xfId="0" applyNumberFormat="1" applyFont="1" applyFill="1" applyBorder="1" applyAlignment="1" applyProtection="1" quotePrefix="1">
      <alignment horizontal="center" vertical="center"/>
      <protection/>
    </xf>
    <xf numFmtId="0" fontId="8" fillId="33" borderId="10" xfId="0" applyNumberFormat="1" applyFont="1" applyFill="1" applyBorder="1" applyAlignment="1" applyProtection="1" quotePrefix="1">
      <alignment horizontal="center" vertical="center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61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5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33" xfId="36" applyNumberFormat="1" applyFont="1" applyBorder="1" applyAlignment="1">
      <alignment horizontal="center" vertical="center" wrapText="1"/>
      <protection/>
    </xf>
    <xf numFmtId="0" fontId="15" fillId="0" borderId="0" xfId="0" applyFont="1" applyAlignment="1" applyProtection="1">
      <alignment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65" applyNumberFormat="1" applyFont="1" applyFill="1" applyBorder="1" applyAlignment="1" applyProtection="1">
      <alignment horizontal="left" vertical="top" wrapText="1"/>
      <protection locked="0"/>
    </xf>
    <xf numFmtId="49" fontId="7" fillId="0" borderId="33" xfId="36" applyNumberFormat="1" applyFont="1" applyFill="1" applyBorder="1" applyAlignment="1">
      <alignment horizontal="center" vertical="center"/>
      <protection/>
    </xf>
    <xf numFmtId="49" fontId="7" fillId="0" borderId="11" xfId="61" applyNumberFormat="1" applyFont="1" applyFill="1" applyBorder="1" applyAlignment="1" applyProtection="1">
      <alignment horizontal="center" vertical="top" wrapText="1"/>
      <protection locked="0"/>
    </xf>
    <xf numFmtId="14" fontId="7" fillId="0" borderId="37" xfId="36" applyNumberFormat="1" applyFont="1" applyBorder="1" applyAlignment="1">
      <alignment horizontal="left" vertical="top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left" vertical="top" wrapText="1"/>
      <protection locked="0"/>
    </xf>
    <xf numFmtId="49" fontId="7" fillId="0" borderId="37" xfId="35" applyNumberFormat="1" applyFont="1" applyBorder="1" applyAlignment="1">
      <alignment horizontal="left" vertical="top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7" fillId="0" borderId="11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Border="1" applyAlignment="1">
      <alignment horizontal="center" vertical="center" wrapText="1"/>
      <protection/>
    </xf>
    <xf numFmtId="14" fontId="7" fillId="0" borderId="10" xfId="36" applyNumberFormat="1" applyFont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center" vertical="center"/>
      <protection/>
    </xf>
    <xf numFmtId="49" fontId="7" fillId="0" borderId="10" xfId="35" applyNumberFormat="1" applyFont="1" applyBorder="1" applyAlignment="1">
      <alignment horizontal="left" vertical="top"/>
      <protection/>
    </xf>
    <xf numFmtId="49" fontId="7" fillId="0" borderId="10" xfId="61" applyNumberFormat="1" applyFont="1" applyFill="1" applyBorder="1" applyAlignment="1" applyProtection="1">
      <alignment horizontal="left" vertical="top" wrapText="1"/>
      <protection locked="0"/>
    </xf>
    <xf numFmtId="49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5" applyNumberFormat="1" applyFont="1" applyFill="1" applyBorder="1" applyAlignment="1" applyProtection="1">
      <alignment horizontal="left" vertical="center" wrapText="1"/>
      <protection locked="0"/>
    </xf>
    <xf numFmtId="14" fontId="7" fillId="0" borderId="33" xfId="36" applyNumberFormat="1" applyFont="1" applyFill="1" applyBorder="1" applyAlignment="1">
      <alignment horizontal="center" vertical="center" wrapText="1"/>
      <protection/>
    </xf>
    <xf numFmtId="14" fontId="17" fillId="0" borderId="33" xfId="36" applyNumberFormat="1" applyFont="1" applyBorder="1" applyAlignment="1">
      <alignment horizontal="center" vertical="center" wrapText="1"/>
      <protection/>
    </xf>
    <xf numFmtId="1" fontId="7" fillId="0" borderId="33" xfId="37" applyNumberFormat="1" applyFont="1" applyBorder="1" applyAlignment="1">
      <alignment horizontal="center" vertical="center" wrapText="1"/>
      <protection/>
    </xf>
    <xf numFmtId="1" fontId="7" fillId="0" borderId="10" xfId="37" applyNumberFormat="1" applyFont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36" applyNumberFormat="1" applyFont="1" applyFill="1" applyBorder="1" applyAlignment="1">
      <alignment horizontal="center" vertical="center" wrapText="1"/>
      <protection/>
    </xf>
    <xf numFmtId="49" fontId="7" fillId="0" borderId="11" xfId="6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49" fontId="7" fillId="0" borderId="37" xfId="36" applyNumberFormat="1" applyFont="1" applyFill="1" applyBorder="1" applyAlignment="1">
      <alignment horizontal="center" vertical="center"/>
      <protection/>
    </xf>
    <xf numFmtId="49" fontId="7" fillId="0" borderId="38" xfId="36" applyNumberFormat="1" applyFont="1" applyFill="1" applyBorder="1" applyAlignment="1">
      <alignment horizontal="center" vertical="center"/>
      <protection/>
    </xf>
    <xf numFmtId="49" fontId="10" fillId="33" borderId="36" xfId="0" applyNumberFormat="1" applyFont="1" applyFill="1" applyBorder="1" applyAlignment="1" applyProtection="1">
      <alignment horizontal="center" vertical="center" wrapText="1"/>
      <protection/>
    </xf>
    <xf numFmtId="49" fontId="10" fillId="33" borderId="35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36" xfId="0" applyNumberFormat="1" applyFont="1" applyFill="1" applyBorder="1" applyAlignment="1" applyProtection="1">
      <alignment horizontal="center" vertical="center"/>
      <protection/>
    </xf>
    <xf numFmtId="49" fontId="10" fillId="33" borderId="22" xfId="0" applyNumberFormat="1" applyFont="1" applyFill="1" applyBorder="1" applyAlignment="1" applyProtection="1">
      <alignment horizontal="center" vertical="center"/>
      <protection/>
    </xf>
    <xf numFmtId="14" fontId="7" fillId="0" borderId="37" xfId="36" applyNumberFormat="1" applyFont="1" applyFill="1" applyBorder="1" applyAlignment="1">
      <alignment horizontal="center" vertical="center" wrapText="1"/>
      <protection/>
    </xf>
    <xf numFmtId="0" fontId="0" fillId="0" borderId="39" xfId="0" applyFill="1" applyBorder="1" applyAlignment="1">
      <alignment horizontal="center" vertical="center" wrapText="1"/>
    </xf>
    <xf numFmtId="1" fontId="7" fillId="0" borderId="37" xfId="37" applyNumberFormat="1" applyFont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1" fontId="7" fillId="0" borderId="40" xfId="37" applyNumberFormat="1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49" fontId="7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37" xfId="36" applyNumberFormat="1" applyFont="1" applyBorder="1" applyAlignment="1">
      <alignment horizontal="left" vertical="center" wrapText="1"/>
      <protection/>
    </xf>
    <xf numFmtId="49" fontId="7" fillId="0" borderId="38" xfId="36" applyNumberFormat="1" applyFont="1" applyBorder="1" applyAlignment="1">
      <alignment horizontal="left" vertical="center" wrapText="1"/>
      <protection/>
    </xf>
    <xf numFmtId="49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1" xfId="66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66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6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/>
      <protection locked="0"/>
    </xf>
    <xf numFmtId="49" fontId="16" fillId="0" borderId="18" xfId="0" applyNumberFormat="1" applyFont="1" applyFill="1" applyBorder="1" applyAlignment="1" applyProtection="1">
      <alignment horizontal="center"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42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43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42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3 10" xfId="59"/>
    <cellStyle name="Обычный 3 2" xfId="60"/>
    <cellStyle name="Обычный 3 3" xfId="61"/>
    <cellStyle name="Обычный 3 4" xfId="62"/>
    <cellStyle name="Обычный 3 5" xfId="63"/>
    <cellStyle name="Обычный 3 6" xfId="64"/>
    <cellStyle name="Обычный 3 7" xfId="65"/>
    <cellStyle name="Обычный 3 8" xfId="66"/>
    <cellStyle name="Обычный 3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B2" sqref="B2"/>
      <selection pane="bottomLeft" activeCell="A5" sqref="A5"/>
      <selection pane="bottomRight" activeCell="E11" sqref="E11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5.125" style="0" customWidth="1"/>
    <col min="4" max="4" width="9.125" style="0" customWidth="1"/>
    <col min="5" max="5" width="28.00390625" style="0" customWidth="1"/>
    <col min="6" max="6" width="29.75390625" style="0" customWidth="1"/>
    <col min="7" max="7" width="31.875" style="0" customWidth="1"/>
    <col min="8" max="8" width="14.875" style="0" customWidth="1"/>
    <col min="9" max="9" width="13.75390625" style="0" customWidth="1"/>
    <col min="10" max="10" width="31.875" style="0" customWidth="1"/>
    <col min="11" max="11" width="11.375" style="0" customWidth="1"/>
    <col min="12" max="13" width="10.125" style="0" bestFit="1" customWidth="1"/>
    <col min="14" max="14" width="14.625" style="0" customWidth="1"/>
    <col min="15" max="17" width="10.125" style="0" bestFit="1" customWidth="1"/>
    <col min="18" max="18" width="14.875" style="0" customWidth="1"/>
    <col min="19" max="19" width="19.00390625" style="0" customWidth="1"/>
    <col min="20" max="20" width="12.125" style="0" customWidth="1"/>
    <col min="21" max="21" width="9.125" style="0" customWidth="1"/>
    <col min="22" max="22" width="18.00390625" style="0" customWidth="1"/>
    <col min="23" max="26" width="9.125" style="0" customWidth="1"/>
    <col min="27" max="27" width="11.125" style="0" customWidth="1"/>
    <col min="28" max="28" width="9.125" style="0" customWidth="1"/>
    <col min="29" max="29" width="8.25390625" style="0" customWidth="1"/>
    <col min="30" max="30" width="13.375" style="0" customWidth="1"/>
    <col min="31" max="31" width="11.75390625" style="0" customWidth="1"/>
    <col min="32" max="32" width="5.75390625" style="0" customWidth="1"/>
    <col min="33" max="33" width="5.00390625" style="0" customWidth="1"/>
  </cols>
  <sheetData>
    <row r="1" ht="15.75">
      <c r="J1" s="144" t="s">
        <v>254</v>
      </c>
    </row>
    <row r="2" spans="1:33" ht="15.75">
      <c r="A2" s="145"/>
      <c r="B2" s="150" t="s">
        <v>249</v>
      </c>
      <c r="C2" s="150"/>
      <c r="D2" s="150"/>
      <c r="E2" s="150"/>
      <c r="F2" s="150"/>
      <c r="G2" s="150"/>
      <c r="H2" s="116"/>
      <c r="I2" s="82"/>
      <c r="J2" s="144" t="s">
        <v>250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5.75">
      <c r="A3" s="145"/>
      <c r="B3" s="80"/>
      <c r="C3" s="81"/>
      <c r="D3" s="81"/>
      <c r="E3" s="81"/>
      <c r="H3" s="116"/>
      <c r="I3" s="82"/>
      <c r="J3" s="144" t="s">
        <v>251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ht="15.75">
      <c r="A4" s="147"/>
      <c r="B4" s="149" t="s">
        <v>252</v>
      </c>
      <c r="C4" s="149"/>
      <c r="D4" s="149"/>
      <c r="E4" s="149"/>
      <c r="F4" s="149"/>
      <c r="G4" s="149"/>
      <c r="H4" s="149"/>
      <c r="I4" s="81"/>
      <c r="J4" s="144" t="s">
        <v>253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ht="15.75">
      <c r="A5" s="147"/>
      <c r="B5" s="148"/>
      <c r="C5" s="81"/>
      <c r="D5" s="81"/>
      <c r="E5" s="81"/>
      <c r="H5" s="85"/>
      <c r="I5" s="86"/>
      <c r="J5" s="146" t="s">
        <v>255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15.75">
      <c r="A6" s="83"/>
      <c r="B6" s="84"/>
      <c r="C6" s="81"/>
      <c r="D6" s="81"/>
      <c r="E6" s="81"/>
      <c r="H6" s="85"/>
      <c r="I6" s="86"/>
      <c r="J6" s="146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ht="30" customHeight="1">
      <c r="A7" s="87"/>
      <c r="B7" s="87"/>
      <c r="C7" s="153" t="s">
        <v>109</v>
      </c>
      <c r="D7" s="154"/>
      <c r="E7" s="154"/>
      <c r="F7" s="154"/>
      <c r="G7" s="155"/>
      <c r="H7" s="87"/>
      <c r="I7" s="88"/>
      <c r="J7" s="89"/>
      <c r="K7" s="153" t="s">
        <v>0</v>
      </c>
      <c r="L7" s="154"/>
      <c r="M7" s="154"/>
      <c r="N7" s="155"/>
      <c r="O7" s="89"/>
      <c r="P7" s="156" t="s">
        <v>1</v>
      </c>
      <c r="Q7" s="157"/>
      <c r="R7" s="87"/>
      <c r="S7" s="87"/>
      <c r="T7" s="90"/>
      <c r="U7" s="91"/>
      <c r="V7" s="92"/>
      <c r="W7" s="153" t="s">
        <v>2</v>
      </c>
      <c r="X7" s="154"/>
      <c r="Y7" s="154"/>
      <c r="Z7" s="155"/>
      <c r="AA7" s="153" t="s">
        <v>68</v>
      </c>
      <c r="AB7" s="154"/>
      <c r="AC7" s="154"/>
      <c r="AD7" s="155"/>
      <c r="AE7" s="87"/>
      <c r="AF7" s="87"/>
      <c r="AG7" s="87"/>
    </row>
    <row r="8" spans="1:33" ht="183.75" customHeight="1">
      <c r="A8" s="93" t="s">
        <v>21</v>
      </c>
      <c r="B8" s="94" t="s">
        <v>3</v>
      </c>
      <c r="C8" s="94" t="s">
        <v>4</v>
      </c>
      <c r="D8" s="94" t="s">
        <v>19</v>
      </c>
      <c r="E8" s="94" t="s">
        <v>20</v>
      </c>
      <c r="F8" s="94" t="s">
        <v>67</v>
      </c>
      <c r="G8" s="94" t="s">
        <v>35</v>
      </c>
      <c r="H8" s="95" t="s">
        <v>5</v>
      </c>
      <c r="I8" s="95" t="s">
        <v>6</v>
      </c>
      <c r="J8" s="95" t="s">
        <v>7</v>
      </c>
      <c r="K8" s="95" t="s">
        <v>8</v>
      </c>
      <c r="L8" s="96" t="s">
        <v>9</v>
      </c>
      <c r="M8" s="97" t="s">
        <v>10</v>
      </c>
      <c r="N8" s="95" t="s">
        <v>24</v>
      </c>
      <c r="O8" s="95" t="s">
        <v>11</v>
      </c>
      <c r="P8" s="95" t="s">
        <v>12</v>
      </c>
      <c r="Q8" s="94" t="s">
        <v>13</v>
      </c>
      <c r="R8" s="94" t="s">
        <v>14</v>
      </c>
      <c r="S8" s="94" t="s">
        <v>15</v>
      </c>
      <c r="T8" s="94" t="s">
        <v>16</v>
      </c>
      <c r="U8" s="95" t="s">
        <v>211</v>
      </c>
      <c r="V8" s="95" t="s">
        <v>18</v>
      </c>
      <c r="W8" s="110" t="s">
        <v>26</v>
      </c>
      <c r="X8" s="110" t="s">
        <v>27</v>
      </c>
      <c r="Y8" s="110" t="s">
        <v>25</v>
      </c>
      <c r="Z8" s="110" t="s">
        <v>30</v>
      </c>
      <c r="AA8" s="94" t="s">
        <v>4</v>
      </c>
      <c r="AB8" s="94" t="s">
        <v>19</v>
      </c>
      <c r="AC8" s="94" t="s">
        <v>20</v>
      </c>
      <c r="AD8" s="95" t="s">
        <v>67</v>
      </c>
      <c r="AE8" s="94" t="s">
        <v>22</v>
      </c>
      <c r="AF8" s="98" t="s">
        <v>145</v>
      </c>
      <c r="AG8" s="98" t="s">
        <v>213</v>
      </c>
    </row>
    <row r="9" spans="1:33" ht="12.75" hidden="1">
      <c r="A9" s="99" t="s">
        <v>153</v>
      </c>
      <c r="B9" s="100" t="s">
        <v>39</v>
      </c>
      <c r="C9" s="100" t="s">
        <v>40</v>
      </c>
      <c r="D9" s="100" t="s">
        <v>41</v>
      </c>
      <c r="E9" s="100" t="s">
        <v>42</v>
      </c>
      <c r="F9" s="100" t="s">
        <v>198</v>
      </c>
      <c r="G9" s="100" t="s">
        <v>43</v>
      </c>
      <c r="H9" s="99" t="s">
        <v>44</v>
      </c>
      <c r="I9" s="99" t="s">
        <v>45</v>
      </c>
      <c r="J9" s="99" t="s">
        <v>46</v>
      </c>
      <c r="K9" s="99" t="s">
        <v>47</v>
      </c>
      <c r="L9" s="99" t="s">
        <v>48</v>
      </c>
      <c r="M9" s="99" t="s">
        <v>49</v>
      </c>
      <c r="N9" s="99" t="s">
        <v>50</v>
      </c>
      <c r="O9" s="99" t="s">
        <v>51</v>
      </c>
      <c r="P9" s="99" t="s">
        <v>52</v>
      </c>
      <c r="Q9" s="99" t="s">
        <v>53</v>
      </c>
      <c r="R9" s="99" t="s">
        <v>54</v>
      </c>
      <c r="S9" s="99" t="s">
        <v>55</v>
      </c>
      <c r="T9" s="99" t="s">
        <v>56</v>
      </c>
      <c r="U9" s="99" t="s">
        <v>57</v>
      </c>
      <c r="V9" s="99" t="s">
        <v>58</v>
      </c>
      <c r="W9" s="99" t="s">
        <v>59</v>
      </c>
      <c r="X9" s="99" t="s">
        <v>60</v>
      </c>
      <c r="Y9" s="99" t="s">
        <v>61</v>
      </c>
      <c r="Z9" s="99" t="s">
        <v>62</v>
      </c>
      <c r="AA9" s="99" t="s">
        <v>63</v>
      </c>
      <c r="AB9" s="99" t="s">
        <v>64</v>
      </c>
      <c r="AC9" s="99" t="s">
        <v>65</v>
      </c>
      <c r="AD9" s="99" t="s">
        <v>66</v>
      </c>
      <c r="AE9" s="99" t="s">
        <v>199</v>
      </c>
      <c r="AF9" s="99" t="s">
        <v>157</v>
      </c>
      <c r="AG9" s="99" t="s">
        <v>214</v>
      </c>
    </row>
    <row r="10" spans="1:33" s="61" customFormat="1" ht="12.75">
      <c r="A10" s="101" t="s">
        <v>166</v>
      </c>
      <c r="B10" s="101" t="s">
        <v>167</v>
      </c>
      <c r="C10" s="101" t="s">
        <v>168</v>
      </c>
      <c r="D10" s="101" t="s">
        <v>169</v>
      </c>
      <c r="E10" s="101" t="s">
        <v>170</v>
      </c>
      <c r="F10" s="101" t="s">
        <v>171</v>
      </c>
      <c r="G10" s="101" t="s">
        <v>172</v>
      </c>
      <c r="H10" s="101" t="s">
        <v>173</v>
      </c>
      <c r="I10" s="101" t="s">
        <v>174</v>
      </c>
      <c r="J10" s="101" t="s">
        <v>175</v>
      </c>
      <c r="K10" s="101" t="s">
        <v>176</v>
      </c>
      <c r="L10" s="101" t="s">
        <v>177</v>
      </c>
      <c r="M10" s="101" t="s">
        <v>178</v>
      </c>
      <c r="N10" s="101" t="s">
        <v>179</v>
      </c>
      <c r="O10" s="101" t="s">
        <v>180</v>
      </c>
      <c r="P10" s="101" t="s">
        <v>181</v>
      </c>
      <c r="Q10" s="101" t="s">
        <v>182</v>
      </c>
      <c r="R10" s="101" t="s">
        <v>183</v>
      </c>
      <c r="S10" s="101" t="s">
        <v>184</v>
      </c>
      <c r="T10" s="101" t="s">
        <v>185</v>
      </c>
      <c r="U10" s="101" t="s">
        <v>186</v>
      </c>
      <c r="V10" s="101" t="s">
        <v>187</v>
      </c>
      <c r="W10" s="101" t="s">
        <v>188</v>
      </c>
      <c r="X10" s="101" t="s">
        <v>189</v>
      </c>
      <c r="Y10" s="101" t="s">
        <v>190</v>
      </c>
      <c r="Z10" s="101" t="s">
        <v>191</v>
      </c>
      <c r="AA10" s="101" t="s">
        <v>192</v>
      </c>
      <c r="AB10" s="101" t="s">
        <v>193</v>
      </c>
      <c r="AC10" s="101" t="s">
        <v>194</v>
      </c>
      <c r="AD10" s="101" t="s">
        <v>195</v>
      </c>
      <c r="AE10" s="101" t="s">
        <v>196</v>
      </c>
      <c r="AF10" s="101" t="s">
        <v>197</v>
      </c>
      <c r="AG10" s="101" t="s">
        <v>212</v>
      </c>
    </row>
    <row r="11" spans="1:33" ht="39.75" customHeight="1">
      <c r="A11" s="113" t="s">
        <v>215</v>
      </c>
      <c r="B11" s="102" t="s">
        <v>247</v>
      </c>
      <c r="C11" s="103" t="s">
        <v>216</v>
      </c>
      <c r="D11" s="135" t="s">
        <v>248</v>
      </c>
      <c r="E11" s="105"/>
      <c r="F11" s="133" t="s">
        <v>220</v>
      </c>
      <c r="G11" s="133" t="s">
        <v>220</v>
      </c>
      <c r="H11" s="114" t="s">
        <v>221</v>
      </c>
      <c r="I11" s="115" t="s">
        <v>222</v>
      </c>
      <c r="J11" s="77" t="s">
        <v>217</v>
      </c>
      <c r="K11" s="137">
        <v>37039</v>
      </c>
      <c r="L11" s="138" t="s">
        <v>234</v>
      </c>
      <c r="M11" s="78"/>
      <c r="N11" s="78"/>
      <c r="O11" s="119" t="s">
        <v>230</v>
      </c>
      <c r="P11" s="139">
        <v>15</v>
      </c>
      <c r="Q11" s="139">
        <v>50</v>
      </c>
      <c r="R11" s="114" t="s">
        <v>244</v>
      </c>
      <c r="S11" s="102"/>
      <c r="T11" s="102"/>
      <c r="U11" s="111"/>
      <c r="V11" s="107"/>
      <c r="W11" s="79"/>
      <c r="X11" s="79"/>
      <c r="Y11" s="79"/>
      <c r="Z11" s="106"/>
      <c r="AA11" s="112" t="s">
        <v>218</v>
      </c>
      <c r="AB11" s="104"/>
      <c r="AC11" s="105"/>
      <c r="AD11" s="105"/>
      <c r="AE11" s="108"/>
      <c r="AF11" s="109"/>
      <c r="AG11" s="109"/>
    </row>
    <row r="12" spans="1:33" ht="40.5" customHeight="1">
      <c r="A12" s="113" t="s">
        <v>219</v>
      </c>
      <c r="B12" s="134" t="s">
        <v>235</v>
      </c>
      <c r="C12" s="103" t="s">
        <v>216</v>
      </c>
      <c r="D12" s="135" t="s">
        <v>236</v>
      </c>
      <c r="E12" s="105"/>
      <c r="F12" s="136" t="s">
        <v>237</v>
      </c>
      <c r="G12" s="133" t="s">
        <v>238</v>
      </c>
      <c r="H12" s="141" t="s">
        <v>239</v>
      </c>
      <c r="I12" s="115" t="s">
        <v>240</v>
      </c>
      <c r="J12" s="77" t="s">
        <v>217</v>
      </c>
      <c r="K12" s="137">
        <v>34726</v>
      </c>
      <c r="L12" s="138" t="s">
        <v>234</v>
      </c>
      <c r="M12" s="78"/>
      <c r="N12" s="78"/>
      <c r="O12" s="119" t="s">
        <v>231</v>
      </c>
      <c r="P12" s="139">
        <v>15</v>
      </c>
      <c r="Q12" s="139">
        <v>50</v>
      </c>
      <c r="R12" s="114" t="s">
        <v>244</v>
      </c>
      <c r="S12" s="102"/>
      <c r="T12" s="102"/>
      <c r="U12" s="111"/>
      <c r="V12" s="107"/>
      <c r="W12" s="79"/>
      <c r="X12" s="79"/>
      <c r="Y12" s="79"/>
      <c r="Z12" s="106"/>
      <c r="AA12" s="112" t="s">
        <v>218</v>
      </c>
      <c r="AB12" s="104"/>
      <c r="AC12" s="105"/>
      <c r="AD12" s="105"/>
      <c r="AE12" s="108"/>
      <c r="AF12" s="109"/>
      <c r="AG12" s="109"/>
    </row>
    <row r="13" spans="1:33" ht="40.5" customHeight="1">
      <c r="A13" s="174">
        <v>3</v>
      </c>
      <c r="B13" s="176" t="s">
        <v>223</v>
      </c>
      <c r="C13" s="178" t="s">
        <v>216</v>
      </c>
      <c r="D13" s="180" t="s">
        <v>227</v>
      </c>
      <c r="E13" s="182"/>
      <c r="F13" s="168" t="s">
        <v>224</v>
      </c>
      <c r="G13" s="133" t="s">
        <v>225</v>
      </c>
      <c r="H13" s="170" t="s">
        <v>242</v>
      </c>
      <c r="I13" s="172" t="s">
        <v>243</v>
      </c>
      <c r="J13" s="166" t="s">
        <v>217</v>
      </c>
      <c r="K13" s="158">
        <v>35732</v>
      </c>
      <c r="L13" s="138" t="s">
        <v>234</v>
      </c>
      <c r="M13" s="78"/>
      <c r="N13" s="78"/>
      <c r="O13" s="151" t="s">
        <v>232</v>
      </c>
      <c r="P13" s="160">
        <v>15</v>
      </c>
      <c r="Q13" s="162">
        <v>50</v>
      </c>
      <c r="R13" s="164" t="s">
        <v>244</v>
      </c>
      <c r="S13" s="102"/>
      <c r="T13" s="102"/>
      <c r="U13" s="111"/>
      <c r="V13" s="107"/>
      <c r="W13" s="79"/>
      <c r="X13" s="79"/>
      <c r="Y13" s="79"/>
      <c r="Z13" s="106"/>
      <c r="AA13" s="112" t="s">
        <v>218</v>
      </c>
      <c r="AB13" s="104"/>
      <c r="AC13" s="105"/>
      <c r="AD13" s="105"/>
      <c r="AE13" s="108"/>
      <c r="AF13" s="109"/>
      <c r="AG13" s="109"/>
    </row>
    <row r="14" spans="1:33" ht="27.75" customHeight="1">
      <c r="A14" s="175"/>
      <c r="B14" s="177"/>
      <c r="C14" s="179"/>
      <c r="D14" s="181"/>
      <c r="E14" s="183"/>
      <c r="F14" s="169"/>
      <c r="G14" s="143" t="s">
        <v>226</v>
      </c>
      <c r="H14" s="171"/>
      <c r="I14" s="173"/>
      <c r="J14" s="167"/>
      <c r="K14" s="159"/>
      <c r="L14" s="138" t="s">
        <v>234</v>
      </c>
      <c r="M14" s="121"/>
      <c r="N14" s="121"/>
      <c r="O14" s="152"/>
      <c r="P14" s="161"/>
      <c r="Q14" s="163"/>
      <c r="R14" s="165"/>
      <c r="S14" s="120"/>
      <c r="T14" s="120"/>
      <c r="U14" s="122"/>
      <c r="V14" s="123"/>
      <c r="W14" s="124"/>
      <c r="X14" s="124"/>
      <c r="Y14" s="124"/>
      <c r="Z14" s="125"/>
      <c r="AA14" s="126" t="s">
        <v>218</v>
      </c>
      <c r="AB14" s="117"/>
      <c r="AC14" s="118"/>
      <c r="AD14" s="118"/>
      <c r="AE14" s="127"/>
      <c r="AF14" s="128"/>
      <c r="AG14" s="128"/>
    </row>
    <row r="15" spans="1:33" ht="42" customHeight="1">
      <c r="A15" s="113">
        <v>4</v>
      </c>
      <c r="B15" s="134" t="s">
        <v>228</v>
      </c>
      <c r="C15" s="103" t="s">
        <v>216</v>
      </c>
      <c r="D15" s="135" t="s">
        <v>227</v>
      </c>
      <c r="E15" s="105"/>
      <c r="F15" s="105" t="s">
        <v>241</v>
      </c>
      <c r="G15" s="133" t="s">
        <v>229</v>
      </c>
      <c r="H15" s="114" t="s">
        <v>245</v>
      </c>
      <c r="I15" s="129" t="s">
        <v>246</v>
      </c>
      <c r="J15" s="77" t="s">
        <v>217</v>
      </c>
      <c r="K15" s="142">
        <v>38114</v>
      </c>
      <c r="L15" s="138" t="s">
        <v>234</v>
      </c>
      <c r="M15" s="130"/>
      <c r="N15" s="130"/>
      <c r="O15" s="131" t="s">
        <v>233</v>
      </c>
      <c r="P15" s="140">
        <v>15</v>
      </c>
      <c r="Q15" s="140">
        <v>50</v>
      </c>
      <c r="R15" s="114" t="s">
        <v>244</v>
      </c>
      <c r="S15" s="102"/>
      <c r="T15" s="102"/>
      <c r="U15" s="111"/>
      <c r="V15" s="107"/>
      <c r="W15" s="132"/>
      <c r="X15" s="132"/>
      <c r="Y15" s="132"/>
      <c r="Z15" s="106"/>
      <c r="AA15" s="112"/>
      <c r="AB15" s="104"/>
      <c r="AC15" s="105"/>
      <c r="AD15" s="105"/>
      <c r="AE15" s="108"/>
      <c r="AF15" s="109"/>
      <c r="AG15" s="109"/>
    </row>
  </sheetData>
  <sheetProtection formatCells="0" formatColumns="0" formatRows="0" insertColumns="0" insertRows="0" insertHyperlinks="0" deleteColumns="0" deleteRows="0" sort="0" autoFilter="0" pivotTables="0"/>
  <mergeCells count="21">
    <mergeCell ref="A13:A14"/>
    <mergeCell ref="B13:B14"/>
    <mergeCell ref="C13:C14"/>
    <mergeCell ref="D13:D14"/>
    <mergeCell ref="E13:E14"/>
    <mergeCell ref="W7:Z7"/>
    <mergeCell ref="AA7:AD7"/>
    <mergeCell ref="K13:K14"/>
    <mergeCell ref="P13:P14"/>
    <mergeCell ref="Q13:Q14"/>
    <mergeCell ref="R13:R14"/>
    <mergeCell ref="B4:H4"/>
    <mergeCell ref="B2:G2"/>
    <mergeCell ref="O13:O14"/>
    <mergeCell ref="K7:N7"/>
    <mergeCell ref="P7:Q7"/>
    <mergeCell ref="C7:G7"/>
    <mergeCell ref="J13:J14"/>
    <mergeCell ref="F13:F14"/>
    <mergeCell ref="H13:H14"/>
    <mergeCell ref="I13:I14"/>
  </mergeCells>
  <dataValidations count="1">
    <dataValidation type="list" allowBlank="1" showInputMessage="1" showErrorMessage="1" sqref="J3:J4">
      <formula1>справочник_ведомство</formula1>
    </dataValidation>
  </dataValidations>
  <printOptions/>
  <pageMargins left="0.2362204724409449" right="0.2362204724409449" top="0.7874015748031497" bottom="0.5905511811023623" header="0" footer="0"/>
  <pageSetup fitToWidth="2" fitToHeight="1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189" t="s">
        <v>110</v>
      </c>
      <c r="B1" s="189"/>
      <c r="C1" s="189"/>
      <c r="D1" s="189"/>
      <c r="E1" s="189"/>
      <c r="F1" s="189"/>
      <c r="G1" s="189"/>
      <c r="H1" s="18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77</v>
      </c>
      <c r="C3" s="54"/>
    </row>
    <row r="4" spans="1:3" ht="19.5" thickBot="1">
      <c r="A4" s="5"/>
      <c r="C4" s="54"/>
    </row>
    <row r="5" spans="1:8" ht="48.75" customHeight="1" thickBot="1">
      <c r="A5" s="49" t="s">
        <v>159</v>
      </c>
      <c r="B5" s="49" t="s">
        <v>158</v>
      </c>
      <c r="C5" s="51"/>
      <c r="D5" s="51" t="s">
        <v>36</v>
      </c>
      <c r="E5" s="51" t="s">
        <v>37</v>
      </c>
      <c r="F5" s="51" t="s">
        <v>69</v>
      </c>
      <c r="G5" s="49" t="s">
        <v>92</v>
      </c>
      <c r="H5" s="51" t="s">
        <v>38</v>
      </c>
    </row>
    <row r="6" spans="1:8" s="3" customFormat="1" ht="51.75" thickBot="1">
      <c r="A6" s="50" t="s">
        <v>111</v>
      </c>
      <c r="B6" s="55" t="s">
        <v>154</v>
      </c>
      <c r="C6" s="56"/>
      <c r="D6" s="57" t="s">
        <v>28</v>
      </c>
      <c r="E6" s="14" t="s">
        <v>82</v>
      </c>
      <c r="F6" s="15" t="s">
        <v>146</v>
      </c>
      <c r="G6" s="15" t="s">
        <v>93</v>
      </c>
      <c r="H6" s="52" t="s">
        <v>161</v>
      </c>
    </row>
    <row r="7" spans="1:8" s="3" customFormat="1" ht="51.75" thickBot="1">
      <c r="A7" s="50" t="s">
        <v>112</v>
      </c>
      <c r="B7" s="58" t="s">
        <v>154</v>
      </c>
      <c r="C7" s="59"/>
      <c r="D7" s="60" t="s">
        <v>86</v>
      </c>
      <c r="E7" s="2" t="s">
        <v>82</v>
      </c>
      <c r="F7" s="8" t="s">
        <v>147</v>
      </c>
      <c r="G7" s="8" t="s">
        <v>93</v>
      </c>
      <c r="H7" s="34" t="s">
        <v>88</v>
      </c>
    </row>
    <row r="8" spans="1:8" s="3" customFormat="1" ht="39" thickBot="1">
      <c r="A8" s="50" t="s">
        <v>113</v>
      </c>
      <c r="B8" s="58" t="s">
        <v>154</v>
      </c>
      <c r="C8" s="59"/>
      <c r="D8" s="40" t="s">
        <v>83</v>
      </c>
      <c r="E8" s="2" t="s">
        <v>103</v>
      </c>
      <c r="F8" s="8" t="s">
        <v>87</v>
      </c>
      <c r="G8" s="8" t="s">
        <v>94</v>
      </c>
      <c r="H8" s="19" t="s">
        <v>23</v>
      </c>
    </row>
    <row r="9" spans="1:8" s="3" customFormat="1" ht="77.25" thickBot="1">
      <c r="A9" s="50" t="s">
        <v>114</v>
      </c>
      <c r="B9" s="58" t="s">
        <v>154</v>
      </c>
      <c r="C9" s="59"/>
      <c r="D9" s="40" t="s">
        <v>84</v>
      </c>
      <c r="E9" s="2" t="s">
        <v>104</v>
      </c>
      <c r="F9" s="8" t="s">
        <v>87</v>
      </c>
      <c r="G9" s="8" t="s">
        <v>94</v>
      </c>
      <c r="H9" s="34" t="s">
        <v>160</v>
      </c>
    </row>
    <row r="10" spans="1:8" s="3" customFormat="1" ht="51.75" thickBot="1">
      <c r="A10" s="50" t="s">
        <v>115</v>
      </c>
      <c r="B10" s="58" t="s">
        <v>154</v>
      </c>
      <c r="C10" s="59"/>
      <c r="D10" s="41" t="s">
        <v>85</v>
      </c>
      <c r="E10" s="12" t="s">
        <v>105</v>
      </c>
      <c r="F10" s="13" t="s">
        <v>87</v>
      </c>
      <c r="G10" s="13" t="s">
        <v>94</v>
      </c>
      <c r="H10" s="35" t="s">
        <v>29</v>
      </c>
    </row>
    <row r="11" spans="1:8" s="3" customFormat="1" ht="77.25" thickBot="1">
      <c r="A11" s="50" t="s">
        <v>116</v>
      </c>
      <c r="B11" s="50">
        <v>1</v>
      </c>
      <c r="C11" s="59"/>
      <c r="D11" s="42" t="s">
        <v>97</v>
      </c>
      <c r="E11" s="16" t="s">
        <v>98</v>
      </c>
      <c r="F11" s="17" t="s">
        <v>148</v>
      </c>
      <c r="G11" s="17" t="s">
        <v>93</v>
      </c>
      <c r="H11" s="18" t="s">
        <v>81</v>
      </c>
    </row>
    <row r="12" spans="1:8" s="3" customFormat="1" ht="69.75" customHeight="1" thickBot="1">
      <c r="A12" s="50" t="s">
        <v>117</v>
      </c>
      <c r="B12" s="50">
        <v>2</v>
      </c>
      <c r="C12" s="184" t="s">
        <v>31</v>
      </c>
      <c r="D12" s="43" t="s">
        <v>4</v>
      </c>
      <c r="E12" s="2" t="s">
        <v>99</v>
      </c>
      <c r="F12" s="8" t="s">
        <v>149</v>
      </c>
      <c r="G12" s="8" t="s">
        <v>94</v>
      </c>
      <c r="H12" s="19">
        <v>77</v>
      </c>
    </row>
    <row r="13" spans="1:8" s="3" customFormat="1" ht="60" customHeight="1" thickBot="1">
      <c r="A13" s="50" t="s">
        <v>118</v>
      </c>
      <c r="B13" s="50">
        <v>3</v>
      </c>
      <c r="C13" s="185"/>
      <c r="D13" s="43" t="s">
        <v>33</v>
      </c>
      <c r="E13" s="2" t="s">
        <v>119</v>
      </c>
      <c r="F13" s="8" t="s">
        <v>150</v>
      </c>
      <c r="G13" s="8" t="s">
        <v>94</v>
      </c>
      <c r="H13" s="20" t="s">
        <v>120</v>
      </c>
    </row>
    <row r="14" spans="1:8" s="3" customFormat="1" ht="51.75" thickBot="1">
      <c r="A14" s="50" t="s">
        <v>121</v>
      </c>
      <c r="B14" s="50">
        <v>4</v>
      </c>
      <c r="C14" s="185"/>
      <c r="D14" s="43" t="s">
        <v>34</v>
      </c>
      <c r="E14" s="2" t="s">
        <v>122</v>
      </c>
      <c r="F14" s="8" t="s">
        <v>150</v>
      </c>
      <c r="G14" s="8" t="s">
        <v>94</v>
      </c>
      <c r="H14" s="20" t="s">
        <v>162</v>
      </c>
    </row>
    <row r="15" spans="1:8" s="3" customFormat="1" ht="51.75" thickBot="1">
      <c r="A15" s="50" t="s">
        <v>123</v>
      </c>
      <c r="B15" s="50">
        <v>5</v>
      </c>
      <c r="C15" s="185"/>
      <c r="D15" s="43" t="s">
        <v>32</v>
      </c>
      <c r="E15" s="2" t="s">
        <v>119</v>
      </c>
      <c r="F15" s="8" t="s">
        <v>150</v>
      </c>
      <c r="G15" s="8" t="s">
        <v>93</v>
      </c>
      <c r="H15" s="20" t="s">
        <v>163</v>
      </c>
    </row>
    <row r="16" spans="1:8" s="3" customFormat="1" ht="204.75" thickBot="1">
      <c r="A16" s="50" t="s">
        <v>113</v>
      </c>
      <c r="B16" s="50">
        <v>6</v>
      </c>
      <c r="C16" s="186"/>
      <c r="D16" s="44" t="s">
        <v>35</v>
      </c>
      <c r="E16" s="21" t="s">
        <v>165</v>
      </c>
      <c r="F16" s="22" t="s">
        <v>151</v>
      </c>
      <c r="G16" s="22" t="s">
        <v>94</v>
      </c>
      <c r="H16" s="23" t="s">
        <v>163</v>
      </c>
    </row>
    <row r="17" spans="1:8" s="3" customFormat="1" ht="51.75" thickBot="1">
      <c r="A17" s="50" t="s">
        <v>124</v>
      </c>
      <c r="B17" s="50">
        <v>7</v>
      </c>
      <c r="C17" s="59"/>
      <c r="D17" s="45" t="s">
        <v>5</v>
      </c>
      <c r="E17" s="14" t="s">
        <v>107</v>
      </c>
      <c r="F17" s="15" t="s">
        <v>164</v>
      </c>
      <c r="G17" s="15" t="s">
        <v>94</v>
      </c>
      <c r="H17" s="36" t="s">
        <v>125</v>
      </c>
    </row>
    <row r="18" spans="1:8" s="3" customFormat="1" ht="64.5" thickBot="1">
      <c r="A18" s="50" t="s">
        <v>126</v>
      </c>
      <c r="B18" s="50">
        <v>8</v>
      </c>
      <c r="C18" s="59"/>
      <c r="D18" s="43" t="s">
        <v>6</v>
      </c>
      <c r="E18" s="2" t="s">
        <v>72</v>
      </c>
      <c r="F18" s="9" t="s">
        <v>127</v>
      </c>
      <c r="G18" s="9" t="s">
        <v>93</v>
      </c>
      <c r="H18" s="20" t="s">
        <v>128</v>
      </c>
    </row>
    <row r="19" spans="1:8" s="3" customFormat="1" ht="78.75" customHeight="1" thickBot="1">
      <c r="A19" s="50" t="s">
        <v>129</v>
      </c>
      <c r="B19" s="50">
        <v>9</v>
      </c>
      <c r="C19" s="59"/>
      <c r="D19" s="46" t="s">
        <v>7</v>
      </c>
      <c r="E19" s="24" t="s">
        <v>76</v>
      </c>
      <c r="F19" s="25" t="s">
        <v>71</v>
      </c>
      <c r="G19" s="25" t="s">
        <v>93</v>
      </c>
      <c r="H19" s="35" t="s">
        <v>75</v>
      </c>
    </row>
    <row r="20" spans="1:8" s="3" customFormat="1" ht="53.25" customHeight="1" thickBot="1">
      <c r="A20" s="50" t="s">
        <v>130</v>
      </c>
      <c r="B20" s="50">
        <v>10</v>
      </c>
      <c r="C20" s="184" t="s">
        <v>0</v>
      </c>
      <c r="D20" s="42" t="s">
        <v>8</v>
      </c>
      <c r="E20" s="16" t="s">
        <v>108</v>
      </c>
      <c r="F20" s="26" t="s">
        <v>74</v>
      </c>
      <c r="G20" s="17" t="s">
        <v>95</v>
      </c>
      <c r="H20" s="27">
        <v>39672</v>
      </c>
    </row>
    <row r="21" spans="1:8" s="3" customFormat="1" ht="90" thickBot="1">
      <c r="A21" s="50" t="s">
        <v>131</v>
      </c>
      <c r="B21" s="50">
        <v>11</v>
      </c>
      <c r="C21" s="185"/>
      <c r="D21" s="47" t="s">
        <v>9</v>
      </c>
      <c r="E21" s="1" t="s">
        <v>78</v>
      </c>
      <c r="F21" s="10" t="s">
        <v>74</v>
      </c>
      <c r="G21" s="8" t="s">
        <v>95</v>
      </c>
      <c r="H21" s="20" t="s">
        <v>89</v>
      </c>
    </row>
    <row r="22" spans="1:8" s="3" customFormat="1" ht="90.75" customHeight="1" thickBot="1">
      <c r="A22" s="50" t="s">
        <v>132</v>
      </c>
      <c r="B22" s="50">
        <v>12</v>
      </c>
      <c r="C22" s="185"/>
      <c r="D22" s="43" t="s">
        <v>10</v>
      </c>
      <c r="E22" s="2" t="s">
        <v>79</v>
      </c>
      <c r="F22" s="10" t="s">
        <v>74</v>
      </c>
      <c r="G22" s="8" t="s">
        <v>95</v>
      </c>
      <c r="H22" s="28">
        <v>39692</v>
      </c>
    </row>
    <row r="23" spans="1:8" s="3" customFormat="1" ht="90" thickBot="1">
      <c r="A23" s="50" t="s">
        <v>133</v>
      </c>
      <c r="B23" s="50">
        <v>13</v>
      </c>
      <c r="C23" s="186"/>
      <c r="D23" s="44" t="s">
        <v>24</v>
      </c>
      <c r="E23" s="21" t="s">
        <v>134</v>
      </c>
      <c r="F23" s="22" t="s">
        <v>152</v>
      </c>
      <c r="G23" s="22" t="s">
        <v>95</v>
      </c>
      <c r="H23" s="29" t="s">
        <v>135</v>
      </c>
    </row>
    <row r="24" spans="1:8" s="3" customFormat="1" ht="90" customHeight="1" thickBot="1">
      <c r="A24" s="50" t="s">
        <v>136</v>
      </c>
      <c r="B24" s="50">
        <v>14</v>
      </c>
      <c r="C24" s="59"/>
      <c r="D24" s="48" t="s">
        <v>11</v>
      </c>
      <c r="E24" s="30" t="s">
        <v>137</v>
      </c>
      <c r="F24" s="31" t="s">
        <v>73</v>
      </c>
      <c r="G24" s="31" t="s">
        <v>93</v>
      </c>
      <c r="H24" s="37" t="s">
        <v>138</v>
      </c>
    </row>
    <row r="25" spans="1:8" s="3" customFormat="1" ht="53.25" customHeight="1" thickBot="1">
      <c r="A25" s="50" t="s">
        <v>139</v>
      </c>
      <c r="B25" s="50">
        <v>15</v>
      </c>
      <c r="C25" s="187" t="s">
        <v>1</v>
      </c>
      <c r="D25" s="42" t="s">
        <v>12</v>
      </c>
      <c r="E25" s="16" t="s">
        <v>100</v>
      </c>
      <c r="F25" s="17" t="s">
        <v>155</v>
      </c>
      <c r="G25" s="17" t="s">
        <v>96</v>
      </c>
      <c r="H25" s="32">
        <v>2</v>
      </c>
    </row>
    <row r="26" spans="1:8" s="3" customFormat="1" ht="57.75" customHeight="1" thickBot="1">
      <c r="A26" s="50" t="s">
        <v>140</v>
      </c>
      <c r="B26" s="50">
        <v>16</v>
      </c>
      <c r="C26" s="188"/>
      <c r="D26" s="44" t="s">
        <v>13</v>
      </c>
      <c r="E26" s="21" t="s">
        <v>101</v>
      </c>
      <c r="F26" s="22" t="s">
        <v>70</v>
      </c>
      <c r="G26" s="22" t="s">
        <v>96</v>
      </c>
      <c r="H26" s="33">
        <v>15</v>
      </c>
    </row>
    <row r="27" spans="1:8" s="3" customFormat="1" ht="129.75" customHeight="1" thickBot="1">
      <c r="A27" s="50" t="s">
        <v>141</v>
      </c>
      <c r="B27" s="50">
        <v>17</v>
      </c>
      <c r="C27" s="59"/>
      <c r="D27" s="45" t="s">
        <v>14</v>
      </c>
      <c r="E27" s="14" t="s">
        <v>80</v>
      </c>
      <c r="F27" s="15" t="s">
        <v>106</v>
      </c>
      <c r="G27" s="15" t="s">
        <v>93</v>
      </c>
      <c r="H27" s="38" t="s">
        <v>90</v>
      </c>
    </row>
    <row r="28" spans="1:8" s="3" customFormat="1" ht="77.25" thickBot="1">
      <c r="A28" s="50" t="s">
        <v>142</v>
      </c>
      <c r="B28" s="50">
        <v>18</v>
      </c>
      <c r="C28" s="59"/>
      <c r="D28" s="43" t="s">
        <v>15</v>
      </c>
      <c r="E28" s="4" t="s">
        <v>15</v>
      </c>
      <c r="F28" s="8" t="s">
        <v>156</v>
      </c>
      <c r="G28" s="10" t="s">
        <v>94</v>
      </c>
      <c r="H28" s="20" t="s">
        <v>102</v>
      </c>
    </row>
    <row r="29" spans="1:8" s="3" customFormat="1" ht="51.75" thickBot="1">
      <c r="A29" s="50" t="s">
        <v>143</v>
      </c>
      <c r="B29" s="50">
        <v>19</v>
      </c>
      <c r="C29" s="59"/>
      <c r="D29" s="44" t="s">
        <v>16</v>
      </c>
      <c r="E29" s="21" t="s">
        <v>144</v>
      </c>
      <c r="F29" s="22" t="s">
        <v>150</v>
      </c>
      <c r="G29" s="39" t="s">
        <v>94</v>
      </c>
      <c r="H29" s="23" t="s">
        <v>91</v>
      </c>
    </row>
    <row r="30" spans="1:8" ht="102.75" thickBot="1">
      <c r="A30" s="50"/>
      <c r="B30" s="50">
        <v>20</v>
      </c>
      <c r="C30" s="72"/>
      <c r="D30" s="73" t="s">
        <v>17</v>
      </c>
      <c r="E30" s="62" t="s">
        <v>200</v>
      </c>
      <c r="F30" s="63" t="s">
        <v>201</v>
      </c>
      <c r="G30" s="26" t="s">
        <v>94</v>
      </c>
      <c r="H30" s="64" t="s">
        <v>94</v>
      </c>
    </row>
    <row r="31" spans="1:8" ht="128.25" thickBot="1">
      <c r="A31" s="50"/>
      <c r="B31" s="50">
        <v>21</v>
      </c>
      <c r="C31" s="72"/>
      <c r="D31" s="74" t="s">
        <v>202</v>
      </c>
      <c r="E31" s="2" t="s">
        <v>203</v>
      </c>
      <c r="F31" s="8" t="s">
        <v>150</v>
      </c>
      <c r="G31" s="8" t="s">
        <v>204</v>
      </c>
      <c r="H31" s="65" t="s">
        <v>205</v>
      </c>
    </row>
    <row r="32" spans="1:8" ht="64.5" thickBot="1">
      <c r="A32" s="50"/>
      <c r="B32" s="50">
        <v>22</v>
      </c>
      <c r="C32" s="72"/>
      <c r="D32" s="75" t="s">
        <v>26</v>
      </c>
      <c r="E32" s="66" t="s">
        <v>206</v>
      </c>
      <c r="F32" s="67" t="s">
        <v>207</v>
      </c>
      <c r="G32" s="10" t="s">
        <v>94</v>
      </c>
      <c r="H32" s="68" t="s">
        <v>93</v>
      </c>
    </row>
    <row r="33" spans="1:8" ht="77.25" thickBot="1">
      <c r="A33" s="50"/>
      <c r="B33" s="50">
        <v>23</v>
      </c>
      <c r="C33" s="72"/>
      <c r="D33" s="75" t="s">
        <v>27</v>
      </c>
      <c r="E33" s="66" t="s">
        <v>208</v>
      </c>
      <c r="F33" s="67" t="s">
        <v>207</v>
      </c>
      <c r="G33" s="10" t="s">
        <v>94</v>
      </c>
      <c r="H33" s="68" t="s">
        <v>93</v>
      </c>
    </row>
    <row r="34" spans="1:8" ht="64.5" thickBot="1">
      <c r="A34" s="50"/>
      <c r="B34" s="50">
        <v>24</v>
      </c>
      <c r="C34" s="72"/>
      <c r="D34" s="75" t="s">
        <v>25</v>
      </c>
      <c r="E34" s="66" t="s">
        <v>209</v>
      </c>
      <c r="F34" s="67" t="s">
        <v>207</v>
      </c>
      <c r="G34" s="10" t="s">
        <v>94</v>
      </c>
      <c r="H34" s="68" t="s">
        <v>93</v>
      </c>
    </row>
    <row r="35" spans="1:8" ht="64.5" thickBot="1">
      <c r="A35" s="50"/>
      <c r="B35" s="50">
        <v>25</v>
      </c>
      <c r="C35" s="72"/>
      <c r="D35" s="76" t="s">
        <v>30</v>
      </c>
      <c r="E35" s="69" t="s">
        <v>210</v>
      </c>
      <c r="F35" s="70" t="s">
        <v>207</v>
      </c>
      <c r="G35" s="39" t="s">
        <v>94</v>
      </c>
      <c r="H35" s="71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2013-11-01T12:38:42Z</cp:lastPrinted>
  <dcterms:created xsi:type="dcterms:W3CDTF">2011-11-17T07:16:59Z</dcterms:created>
  <dcterms:modified xsi:type="dcterms:W3CDTF">2013-11-05T11:51:42Z</dcterms:modified>
  <cp:category/>
  <cp:version/>
  <cp:contentType/>
  <cp:contentStatus/>
</cp:coreProperties>
</file>