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36" windowWidth="10320" windowHeight="11640" activeTab="0"/>
  </bookViews>
  <sheets>
    <sheet name="План 2017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M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8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<sst xmlns="http://schemas.openxmlformats.org/spreadsheetml/2006/main" count="302" uniqueCount="229">
  <si>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</si>
  <si>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</si>
  <si>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</si>
  <si>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</si>
  <si>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</si>
  <si>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</si>
  <si>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</si>
  <si>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</si>
  <si>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</si>
  <si>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</si>
  <si>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</si>
  <si>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</si>
  <si>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</si>
  <si>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</si>
  <si>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</si>
  <si>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</si>
  <si>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</si>
  <si>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</si>
  <si>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</si>
  <si>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</si>
  <si>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</si>
  <si>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</si>
  <si>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</si>
  <si>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</si>
  <si>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</si>
  <si>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</si>
  <si>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</si>
  <si>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</si>
  <si>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</si>
  <si>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</si>
  <si>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</si>
  <si>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</si>
  <si>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</si>
  <si>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</si>
  <si>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</si>
  <si>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</si>
  <si>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</si>
  <si>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</si>
  <si>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</si>
  <si>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</si>
  <si>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</si>
  <si>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</si>
  <si>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</si>
  <si>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</si>
  <si>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</si>
  <si>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</si>
  <si>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</si>
  <si>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</si>
  <si>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</si>
  <si>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</si>
  <si>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</si>
  <si>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</si>
  <si>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</si>
  <si>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</si>
  <si>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</si>
  <si>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</si>
  <si>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</si>
  <si>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</si>
  <si>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</si>
  <si>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</si>
  <si>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</si>
  <si>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</si>
  <si>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</si>
  <si>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</si>
  <si>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</si>
  <si>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</si>
  <si>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</si>
  <si>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</si>
  <si>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</si>
  <si>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</si>
  <si>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</si>
  <si>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</si>
  <si>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</si>
  <si>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</si>
  <si>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</si>
  <si>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</si>
  <si>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</si>
  <si>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</si>
  <si>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</si>
  <si>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</si>
  <si>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</si>
  <si>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</si>
  <si>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</si>
  <si>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</si>
  <si>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</si>
  <si>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</si>
  <si>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</si>
  <si>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</si>
  <si>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</si>
  <si>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</si>
  <si>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</si>
  <si>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</si>
  <si>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</si>
  <si>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</si>
  <si>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</si>
  <si>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</si>
  <si>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</si>
  <si>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</si>
  <si>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</si>
  <si>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</si>
  <si>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</si>
  <si>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</si>
  <si>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</si>
  <si>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</si>
  <si>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</si>
  <si>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</si>
  <si>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</si>
  <si>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</si>
  <si>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</si>
  <si>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</si>
  <si>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</si>
  <si>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</si>
  <si>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</si>
  <si>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</si>
  <si>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</si>
  <si>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</si>
  <si>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</si>
  <si>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</si>
  <si>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</si>
  <si>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</si>
  <si>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</si>
  <si>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</si>
  <si>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</si>
  <si>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</si>
  <si>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</si>
  <si>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</si>
  <si>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</si>
  <si>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</si>
  <si>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</si>
  <si>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</si>
  <si>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</si>
  <si>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</si>
  <si>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</si>
  <si>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</si>
  <si>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</si>
  <si>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</si>
  <si>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</si>
  <si>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</si>
  <si>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</si>
  <si>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</si>
  <si>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</si>
  <si>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</si>
  <si>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</si>
  <si>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</si>
  <si>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</si>
  <si>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</si>
  <si>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</si>
  <si>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</si>
  <si>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</si>
  <si>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</si>
  <si>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</si>
  <si>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</si>
  <si>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</si>
  <si>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</si>
  <si>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</si>
  <si>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</si>
  <si>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</si>
  <si>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</si>
  <si>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</si>
  <si>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</si>
  <si>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</si>
  <si>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</si>
  <si>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</si>
  <si>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</si>
  <si>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</si>
  <si>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</si>
  <si>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</si>
  <si>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</si>
  <si>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</si>
  <si>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</si>
  <si>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</si>
  <si>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</si>
  <si>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</si>
  <si>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</si>
  <si>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</si>
  <si>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</si>
  <si>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</si>
  <si>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</si>
  <si>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</si>
  <si>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</si>
  <si>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</si>
  <si>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</si>
  <si>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</si>
  <si>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</si>
  <si>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</si>
  <si>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</si>
  <si>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</si>
  <si>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</si>
  <si>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</si>
  <si>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</si>
  <si>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Земельный контроль, ст.14 Федерального закона от 06.10.2003 № 131-ФЗ</t>
  </si>
  <si>
    <t>не проводилась</t>
  </si>
  <si>
    <t>Документарная и выездная</t>
  </si>
  <si>
    <t>УТВЕРЖДЁН</t>
  </si>
  <si>
    <t>Постановлением Главы администрации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</si>
  <si>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</si>
  <si>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Большеколпанского сельского поселения</t>
  </si>
  <si>
    <t>Приложение № 1</t>
  </si>
  <si>
    <t>План проведения плановых проверок юридических лиц и индивидуальных предпринимателей на 2017 год</t>
  </si>
  <si>
    <t>15.05.2017</t>
  </si>
  <si>
    <t>03.04.2017</t>
  </si>
  <si>
    <t>Закрытое акционерное общество "Гатчинское"</t>
  </si>
  <si>
    <t>Ленинградская область, Гатчинский район, д.Большие Колпаны, АОЗТ "Гатчинское" К№ 47:23:0441001:371</t>
  </si>
  <si>
    <t>1024702087079</t>
  </si>
  <si>
    <t>4719001508</t>
  </si>
  <si>
    <t>Ленинградская область, Гатчинский район, вблизи д.Лядино К№ 47:23:0423001:53</t>
  </si>
  <si>
    <t>Ленинградская область, Гатчинский район, вблизи д.Новые Черницы К№ 47:23:0424001:74</t>
  </si>
  <si>
    <t>Ленинградская область, Гатчинский район, вблизи деревни Ротково К№ 47:23:0441002:148</t>
  </si>
  <si>
    <t>Ленинградская область, Гатчинский район, вблизи дер.Корписалово К№ 47:23:0441001:323</t>
  </si>
  <si>
    <t>Ленинградская область, Гатчинский район, вблизи дер.Корписалово К№ 47:23:0430001:76</t>
  </si>
  <si>
    <t>Ленинградская область, Гатчинский район, вблизи с.Никольское К№ 47:23:0441002:144</t>
  </si>
  <si>
    <t>Ленинградская область, Гатчинский район, вблизи д.Новое Колено К№ 47:23:0441002:143</t>
  </si>
  <si>
    <t>Закрытое акционерное общество "Гатчинский комбикормовый завод"</t>
  </si>
  <si>
    <t>1024702090588</t>
  </si>
  <si>
    <t>4719000303</t>
  </si>
  <si>
    <t>Ленинградская область, Гатчинский район, д.Малые Колпаны, ул.Западная, д.31 К№ 47:23:0419002:4</t>
  </si>
  <si>
    <t>Ленинградская область, Гатчинский район, д.Малые Колпаны, ул.Западная, д.31а К№ 47:23:0419002:136</t>
  </si>
  <si>
    <t>Ленинградская область, Гатчинский район, д.Малые Колпаны, ул.Западная, д.35 К№ 47:23:0419002:14</t>
  </si>
  <si>
    <t>Ленинградская область, Гатчинский район, д.Парицы, ул.Большая, д.2 К№ 47:23:0421003:13</t>
  </si>
  <si>
    <t>Места нахождения ЮЛ</t>
  </si>
  <si>
    <t>Места жительства ИП</t>
  </si>
  <si>
    <t>188349, Ленинградская область, Гатчинский район, д.Большие Колпаны, ул.30 лет Победы, д.1</t>
  </si>
  <si>
    <t>188302, Ленинградская область, Гатчинский район, д.Малые Колпаны, ул.Западная, д.31</t>
  </si>
  <si>
    <t>Места фактического осуществления деятельности ЮЛ, ИП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</si>
  <si>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</si>
  <si>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Постановление о назначении административного назначения или решении о приостановлении и (или) аннулировании лицензии</t>
  </si>
  <si>
    <t>Дата вступления в законную силу</t>
  </si>
  <si>
    <t>Дата окончания проведения проверки, по результатам которой они приняты</t>
  </si>
  <si>
    <t>№  351 от  14 октября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</si>
</sst>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2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0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0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0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0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 vertical="center"/>
      <protection locked="0"/>
    </xf>
    <xf numFmtId="49" fontId="6" fillId="0" borderId="33" xfId="0" applyNumberFormat="1" applyFont="1" applyBorder="1" applyAlignment="1" applyProtection="1">
      <alignment vertical="center"/>
      <protection locked="0"/>
    </xf>
    <xf numFmtId="49" fontId="9" fillId="0" borderId="33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vertical="center" wrapText="1"/>
      <protection/>
    </xf>
    <xf numFmtId="49" fontId="10" fillId="33" borderId="34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NumberFormat="1" applyFont="1" applyFill="1" applyBorder="1" applyAlignment="1" applyProtection="1" quotePrefix="1">
      <alignment horizontal="center" vertical="center"/>
      <protection/>
    </xf>
    <xf numFmtId="0" fontId="8" fillId="33" borderId="10" xfId="0" applyNumberFormat="1" applyFont="1" applyFill="1" applyBorder="1" applyAlignment="1" applyProtection="1" quotePrefix="1">
      <alignment horizontal="center" vertical="center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1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14" fontId="7" fillId="0" borderId="10" xfId="36" applyNumberFormat="1" applyFont="1" applyBorder="1" applyAlignment="1">
      <alignment horizontal="left" vertical="top" wrapText="1"/>
      <protection/>
    </xf>
    <xf numFmtId="49" fontId="7" fillId="0" borderId="10" xfId="35" applyNumberFormat="1" applyFont="1" applyBorder="1" applyAlignment="1">
      <alignment horizontal="left" vertical="top"/>
      <protection/>
    </xf>
    <xf numFmtId="49" fontId="1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36" applyNumberFormat="1" applyFont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 applyProtection="1">
      <alignment horizontal="left" vertical="top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4" fontId="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1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24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33" borderId="35" xfId="0" applyNumberFormat="1" applyFont="1" applyFill="1" applyBorder="1" applyAlignment="1" applyProtection="1">
      <alignment horizontal="center" vertical="center" wrapText="1"/>
      <protection/>
    </xf>
    <xf numFmtId="49" fontId="10" fillId="33" borderId="34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18" fillId="0" borderId="18" xfId="61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49" fontId="12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2" fillId="0" borderId="11" xfId="36" applyNumberFormat="1" applyFont="1" applyBorder="1" applyAlignment="1">
      <alignment horizontal="center" vertical="center" wrapText="1"/>
      <protection/>
    </xf>
    <xf numFmtId="49" fontId="12" fillId="0" borderId="18" xfId="36" applyNumberFormat="1" applyFont="1" applyBorder="1" applyAlignment="1">
      <alignment horizontal="center" vertical="center" wrapText="1"/>
      <protection/>
    </xf>
    <xf numFmtId="49" fontId="12" fillId="0" borderId="12" xfId="36" applyNumberFormat="1" applyFont="1" applyBorder="1" applyAlignment="1">
      <alignment horizontal="center" vertical="center" wrapText="1"/>
      <protection/>
    </xf>
    <xf numFmtId="49" fontId="7" fillId="0" borderId="11" xfId="36" applyNumberFormat="1" applyFont="1" applyBorder="1" applyAlignment="1">
      <alignment horizontal="center" vertical="center" wrapText="1"/>
      <protection/>
    </xf>
    <xf numFmtId="49" fontId="7" fillId="0" borderId="18" xfId="36" applyNumberFormat="1" applyFont="1" applyBorder="1" applyAlignment="1">
      <alignment horizontal="center" vertical="center" wrapText="1"/>
      <protection/>
    </xf>
    <xf numFmtId="49" fontId="7" fillId="0" borderId="12" xfId="36" applyNumberFormat="1" applyFont="1" applyBorder="1" applyAlignment="1">
      <alignment horizontal="center" vertical="center" wrapText="1"/>
      <protection/>
    </xf>
    <xf numFmtId="14" fontId="12" fillId="0" borderId="11" xfId="36" applyNumberFormat="1" applyFont="1" applyFill="1" applyBorder="1" applyAlignment="1">
      <alignment horizontal="center" vertical="center" wrapText="1"/>
      <protection/>
    </xf>
    <xf numFmtId="14" fontId="12" fillId="0" borderId="18" xfId="36" applyNumberFormat="1" applyFont="1" applyFill="1" applyBorder="1" applyAlignment="1">
      <alignment horizontal="center" vertical="center" wrapText="1"/>
      <protection/>
    </xf>
    <xf numFmtId="14" fontId="12" fillId="0" borderId="12" xfId="36" applyNumberFormat="1" applyFont="1" applyFill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4" fontId="15" fillId="0" borderId="11" xfId="36" applyNumberFormat="1" applyFont="1" applyBorder="1" applyAlignment="1">
      <alignment horizontal="center" vertical="center" wrapText="1"/>
      <protection/>
    </xf>
    <xf numFmtId="14" fontId="15" fillId="0" borderId="18" xfId="36" applyNumberFormat="1" applyFont="1" applyBorder="1" applyAlignment="1">
      <alignment horizontal="center" vertical="center" wrapText="1"/>
      <protection/>
    </xf>
    <xf numFmtId="14" fontId="15" fillId="0" borderId="12" xfId="36" applyNumberFormat="1" applyFont="1" applyBorder="1" applyAlignment="1">
      <alignment horizontal="center" vertical="center" wrapText="1"/>
      <protection/>
    </xf>
    <xf numFmtId="14" fontId="12" fillId="0" borderId="11" xfId="36" applyNumberFormat="1" applyFont="1" applyBorder="1" applyAlignment="1">
      <alignment horizontal="center" vertical="center" wrapText="1"/>
      <protection/>
    </xf>
    <xf numFmtId="14" fontId="12" fillId="0" borderId="18" xfId="36" applyNumberFormat="1" applyFont="1" applyBorder="1" applyAlignment="1">
      <alignment horizontal="center" vertical="center" wrapText="1"/>
      <protection/>
    </xf>
    <xf numFmtId="14" fontId="12" fillId="0" borderId="12" xfId="36" applyNumberFormat="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0" fillId="33" borderId="35" xfId="0" applyNumberFormat="1" applyFont="1" applyFill="1" applyBorder="1" applyAlignment="1" applyProtection="1">
      <alignment horizontal="center" vertical="center"/>
      <protection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1" fontId="19" fillId="0" borderId="11" xfId="37" applyNumberFormat="1" applyFont="1" applyBorder="1" applyAlignment="1">
      <alignment horizontal="center" vertical="center" wrapText="1"/>
      <protection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22" fillId="33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1" fontId="19" fillId="0" borderId="18" xfId="37" applyNumberFormat="1" applyFont="1" applyBorder="1" applyAlignment="1">
      <alignment horizontal="center" vertical="center" wrapText="1"/>
      <protection/>
    </xf>
    <xf numFmtId="1" fontId="19" fillId="0" borderId="12" xfId="37" applyNumberFormat="1" applyFont="1" applyBorder="1" applyAlignment="1">
      <alignment horizontal="center" vertical="center" wrapText="1"/>
      <protection/>
    </xf>
    <xf numFmtId="49" fontId="7" fillId="0" borderId="18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36" applyNumberFormat="1" applyFont="1" applyFill="1" applyBorder="1" applyAlignment="1">
      <alignment horizontal="center" vertical="center"/>
      <protection/>
    </xf>
    <xf numFmtId="49" fontId="12" fillId="0" borderId="18" xfId="36" applyNumberFormat="1" applyFont="1" applyFill="1" applyBorder="1" applyAlignment="1">
      <alignment horizontal="center" vertical="center"/>
      <protection/>
    </xf>
    <xf numFmtId="49" fontId="12" fillId="0" borderId="12" xfId="36" applyNumberFormat="1" applyFont="1" applyFill="1" applyBorder="1" applyAlignment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3 10" xfId="59"/>
    <cellStyle name="Обычный 3 2" xfId="60"/>
    <cellStyle name="Обычный 3 3" xfId="61"/>
    <cellStyle name="Обычный 3 4" xfId="62"/>
    <cellStyle name="Обычный 3 5" xfId="63"/>
    <cellStyle name="Обычный 3 6" xfId="64"/>
    <cellStyle name="Обычный 3 7" xfId="65"/>
    <cellStyle name="Обычный 3 8" xfId="66"/>
    <cellStyle name="Обычный 3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1">
      <selection activeCell="O5" sqref="O5:Z5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21.50390625" style="0" customWidth="1"/>
    <col min="4" max="4" width="5.50390625" style="0" customWidth="1"/>
    <col min="5" max="5" width="21.375" style="0" customWidth="1"/>
    <col min="6" max="6" width="31.875" style="0" customWidth="1"/>
    <col min="7" max="7" width="14.875" style="0" customWidth="1"/>
    <col min="8" max="8" width="13.625" style="0" customWidth="1"/>
    <col min="9" max="9" width="12.625" style="0" customWidth="1"/>
    <col min="10" max="10" width="11.50390625" style="0" customWidth="1"/>
    <col min="11" max="11" width="10.125" style="0" bestFit="1" customWidth="1"/>
    <col min="12" max="12" width="7.50390625" style="0" customWidth="1"/>
    <col min="13" max="13" width="5.875" style="0" customWidth="1"/>
    <col min="14" max="14" width="10.125" style="0" bestFit="1" customWidth="1"/>
    <col min="15" max="15" width="5.625" style="0" customWidth="1"/>
    <col min="16" max="16" width="7.625" style="0" customWidth="1"/>
    <col min="17" max="17" width="14.875" style="0" customWidth="1"/>
    <col min="18" max="18" width="19.00390625" style="0" hidden="1" customWidth="1"/>
    <col min="19" max="19" width="11.125" style="0" hidden="1" customWidth="1"/>
    <col min="20" max="20" width="9.125" style="0" hidden="1" customWidth="1"/>
    <col min="21" max="21" width="18.00390625" style="0" hidden="1" customWidth="1"/>
    <col min="22" max="25" width="9.125" style="0" hidden="1" customWidth="1"/>
  </cols>
  <sheetData>
    <row r="1" ht="12.75">
      <c r="O1" s="111" t="s">
        <v>197</v>
      </c>
    </row>
    <row r="2" spans="1:25" ht="18.75">
      <c r="A2" s="100"/>
      <c r="B2" s="77"/>
      <c r="C2" s="115" t="s">
        <v>198</v>
      </c>
      <c r="D2" s="78"/>
      <c r="E2" s="78"/>
      <c r="G2" s="97"/>
      <c r="H2" s="79"/>
      <c r="L2" s="78"/>
      <c r="M2" s="78"/>
      <c r="N2" s="78"/>
      <c r="O2" s="111" t="s">
        <v>193</v>
      </c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15.75">
      <c r="A3" s="100"/>
      <c r="B3" s="77"/>
      <c r="C3" s="78"/>
      <c r="D3" s="78"/>
      <c r="E3" s="78"/>
      <c r="G3" s="97"/>
      <c r="H3" s="79"/>
      <c r="L3" s="78"/>
      <c r="M3" s="78"/>
      <c r="N3" s="78"/>
      <c r="O3" s="112" t="s">
        <v>194</v>
      </c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8.75">
      <c r="A4" s="102"/>
      <c r="B4" s="116" t="s">
        <v>195</v>
      </c>
      <c r="C4" s="78"/>
      <c r="D4" s="78"/>
      <c r="E4" s="78"/>
      <c r="G4" s="97"/>
      <c r="H4" s="78"/>
      <c r="L4" s="78"/>
      <c r="M4" s="78"/>
      <c r="N4" s="78"/>
      <c r="O4" s="112" t="s">
        <v>196</v>
      </c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6" ht="15.75">
      <c r="A5" s="102"/>
      <c r="B5" s="103"/>
      <c r="C5" s="78"/>
      <c r="D5" s="78"/>
      <c r="E5" s="78"/>
      <c r="G5" s="82"/>
      <c r="H5" s="83"/>
      <c r="L5" s="78"/>
      <c r="M5" s="78"/>
      <c r="N5" s="78"/>
      <c r="O5" s="117" t="s">
        <v>228</v>
      </c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5" ht="15.75">
      <c r="A6" s="80"/>
      <c r="B6" s="81"/>
      <c r="C6" s="78"/>
      <c r="D6" s="78"/>
      <c r="E6" s="78"/>
      <c r="G6" s="82"/>
      <c r="H6" s="83"/>
      <c r="I6" s="101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7" customHeight="1">
      <c r="A7" s="84"/>
      <c r="B7" s="84"/>
      <c r="C7" s="118" t="s">
        <v>99</v>
      </c>
      <c r="D7" s="119"/>
      <c r="E7" s="119"/>
      <c r="F7" s="120"/>
      <c r="G7" s="84"/>
      <c r="H7" s="85"/>
      <c r="I7" s="86"/>
      <c r="J7" s="118" t="s">
        <v>0</v>
      </c>
      <c r="K7" s="119"/>
      <c r="L7" s="119"/>
      <c r="M7" s="120"/>
      <c r="N7" s="86"/>
      <c r="O7" s="158" t="s">
        <v>1</v>
      </c>
      <c r="P7" s="159"/>
      <c r="Q7" s="84"/>
      <c r="R7" s="84"/>
      <c r="S7" s="164" t="s">
        <v>224</v>
      </c>
      <c r="T7" s="165"/>
      <c r="U7" s="166"/>
      <c r="V7" s="118" t="s">
        <v>2</v>
      </c>
      <c r="W7" s="119"/>
      <c r="X7" s="119"/>
      <c r="Y7" s="120"/>
    </row>
    <row r="8" spans="1:25" ht="194.25" customHeight="1">
      <c r="A8" s="87" t="s">
        <v>18</v>
      </c>
      <c r="B8" s="88" t="s">
        <v>3</v>
      </c>
      <c r="C8" s="87" t="s">
        <v>219</v>
      </c>
      <c r="D8" s="87" t="s">
        <v>220</v>
      </c>
      <c r="E8" s="87" t="s">
        <v>223</v>
      </c>
      <c r="F8" s="88" t="s">
        <v>31</v>
      </c>
      <c r="G8" s="108" t="s">
        <v>5</v>
      </c>
      <c r="H8" s="108" t="s">
        <v>6</v>
      </c>
      <c r="I8" s="89" t="s">
        <v>7</v>
      </c>
      <c r="J8" s="108" t="s">
        <v>8</v>
      </c>
      <c r="K8" s="109" t="s">
        <v>9</v>
      </c>
      <c r="L8" s="113" t="s">
        <v>10</v>
      </c>
      <c r="M8" s="114" t="s">
        <v>20</v>
      </c>
      <c r="N8" s="108" t="s">
        <v>11</v>
      </c>
      <c r="O8" s="108" t="s">
        <v>12</v>
      </c>
      <c r="P8" s="87" t="s">
        <v>13</v>
      </c>
      <c r="Q8" s="87" t="s">
        <v>14</v>
      </c>
      <c r="R8" s="87" t="s">
        <v>15</v>
      </c>
      <c r="S8" s="87" t="s">
        <v>225</v>
      </c>
      <c r="T8" s="108" t="s">
        <v>226</v>
      </c>
      <c r="U8" s="108" t="s">
        <v>227</v>
      </c>
      <c r="V8" s="110" t="s">
        <v>22</v>
      </c>
      <c r="W8" s="110" t="s">
        <v>23</v>
      </c>
      <c r="X8" s="110" t="s">
        <v>21</v>
      </c>
      <c r="Y8" s="110" t="s">
        <v>26</v>
      </c>
    </row>
    <row r="9" spans="1:25" ht="12.75" hidden="1">
      <c r="A9" s="90" t="s">
        <v>142</v>
      </c>
      <c r="B9" s="91" t="s">
        <v>35</v>
      </c>
      <c r="C9" s="91" t="s">
        <v>36</v>
      </c>
      <c r="D9" s="91" t="s">
        <v>37</v>
      </c>
      <c r="E9" s="91" t="s">
        <v>38</v>
      </c>
      <c r="F9" s="91" t="s">
        <v>39</v>
      </c>
      <c r="G9" s="90" t="s">
        <v>40</v>
      </c>
      <c r="H9" s="90" t="s">
        <v>41</v>
      </c>
      <c r="I9" s="90" t="s">
        <v>42</v>
      </c>
      <c r="J9" s="90" t="s">
        <v>43</v>
      </c>
      <c r="K9" s="90" t="s">
        <v>44</v>
      </c>
      <c r="L9" s="90" t="s">
        <v>45</v>
      </c>
      <c r="M9" s="90" t="s">
        <v>46</v>
      </c>
      <c r="N9" s="90" t="s">
        <v>47</v>
      </c>
      <c r="O9" s="90" t="s">
        <v>48</v>
      </c>
      <c r="P9" s="90" t="s">
        <v>49</v>
      </c>
      <c r="Q9" s="90" t="s">
        <v>50</v>
      </c>
      <c r="R9" s="90" t="s">
        <v>51</v>
      </c>
      <c r="S9" s="90" t="s">
        <v>52</v>
      </c>
      <c r="T9" s="90" t="s">
        <v>53</v>
      </c>
      <c r="U9" s="90" t="s">
        <v>54</v>
      </c>
      <c r="V9" s="90" t="s">
        <v>55</v>
      </c>
      <c r="W9" s="90" t="s">
        <v>56</v>
      </c>
      <c r="X9" s="90" t="s">
        <v>57</v>
      </c>
      <c r="Y9" s="90" t="s">
        <v>58</v>
      </c>
    </row>
    <row r="10" spans="1:25" s="61" customFormat="1" ht="12.75">
      <c r="A10" s="92" t="s">
        <v>154</v>
      </c>
      <c r="B10" s="92" t="s">
        <v>155</v>
      </c>
      <c r="C10" s="92" t="s">
        <v>156</v>
      </c>
      <c r="D10" s="92" t="s">
        <v>157</v>
      </c>
      <c r="E10" s="92" t="s">
        <v>158</v>
      </c>
      <c r="F10" s="92" t="s">
        <v>159</v>
      </c>
      <c r="G10" s="92" t="s">
        <v>160</v>
      </c>
      <c r="H10" s="92" t="s">
        <v>161</v>
      </c>
      <c r="I10" s="92" t="s">
        <v>162</v>
      </c>
      <c r="J10" s="92" t="s">
        <v>163</v>
      </c>
      <c r="K10" s="92" t="s">
        <v>164</v>
      </c>
      <c r="L10" s="92" t="s">
        <v>165</v>
      </c>
      <c r="M10" s="92" t="s">
        <v>166</v>
      </c>
      <c r="N10" s="92" t="s">
        <v>167</v>
      </c>
      <c r="O10" s="92" t="s">
        <v>168</v>
      </c>
      <c r="P10" s="92" t="s">
        <v>169</v>
      </c>
      <c r="Q10" s="92" t="s">
        <v>170</v>
      </c>
      <c r="R10" s="92" t="s">
        <v>171</v>
      </c>
      <c r="S10" s="92" t="s">
        <v>172</v>
      </c>
      <c r="T10" s="92" t="s">
        <v>173</v>
      </c>
      <c r="U10" s="92" t="s">
        <v>174</v>
      </c>
      <c r="V10" s="92" t="s">
        <v>175</v>
      </c>
      <c r="W10" s="92" t="s">
        <v>176</v>
      </c>
      <c r="X10" s="92" t="s">
        <v>177</v>
      </c>
      <c r="Y10" s="92" t="s">
        <v>178</v>
      </c>
    </row>
    <row r="11" spans="1:25" ht="40.5" customHeight="1">
      <c r="A11" s="105">
        <v>1</v>
      </c>
      <c r="B11" s="121" t="s">
        <v>201</v>
      </c>
      <c r="C11" s="124" t="s">
        <v>221</v>
      </c>
      <c r="D11" s="127"/>
      <c r="E11" s="124" t="s">
        <v>221</v>
      </c>
      <c r="F11" s="107" t="s">
        <v>202</v>
      </c>
      <c r="G11" s="130" t="s">
        <v>203</v>
      </c>
      <c r="H11" s="130" t="s">
        <v>204</v>
      </c>
      <c r="I11" s="142" t="s">
        <v>190</v>
      </c>
      <c r="J11" s="145">
        <v>37554</v>
      </c>
      <c r="K11" s="153">
        <v>40821</v>
      </c>
      <c r="L11" s="106"/>
      <c r="M11" s="98"/>
      <c r="N11" s="171" t="s">
        <v>199</v>
      </c>
      <c r="O11" s="160">
        <v>15</v>
      </c>
      <c r="P11" s="160">
        <v>50</v>
      </c>
      <c r="Q11" s="163" t="s">
        <v>192</v>
      </c>
      <c r="R11" s="93"/>
      <c r="S11" s="93"/>
      <c r="T11" s="96"/>
      <c r="U11" s="95"/>
      <c r="V11" s="99"/>
      <c r="W11" s="99"/>
      <c r="X11" s="99"/>
      <c r="Y11" s="94"/>
    </row>
    <row r="12" spans="1:25" ht="39" customHeight="1">
      <c r="A12" s="105">
        <v>2</v>
      </c>
      <c r="B12" s="122"/>
      <c r="C12" s="125"/>
      <c r="D12" s="128"/>
      <c r="E12" s="125"/>
      <c r="F12" s="107" t="s">
        <v>205</v>
      </c>
      <c r="G12" s="131"/>
      <c r="H12" s="131"/>
      <c r="I12" s="143"/>
      <c r="J12" s="146"/>
      <c r="K12" s="154"/>
      <c r="L12" s="106"/>
      <c r="M12" s="98"/>
      <c r="N12" s="172"/>
      <c r="O12" s="167"/>
      <c r="P12" s="167"/>
      <c r="Q12" s="169"/>
      <c r="R12" s="93"/>
      <c r="S12" s="93"/>
      <c r="T12" s="96"/>
      <c r="U12" s="95"/>
      <c r="V12" s="99"/>
      <c r="W12" s="99"/>
      <c r="X12" s="99"/>
      <c r="Y12" s="94"/>
    </row>
    <row r="13" spans="1:25" ht="40.5" customHeight="1">
      <c r="A13" s="105">
        <v>3</v>
      </c>
      <c r="B13" s="122"/>
      <c r="C13" s="125"/>
      <c r="D13" s="128"/>
      <c r="E13" s="125"/>
      <c r="F13" s="107" t="s">
        <v>206</v>
      </c>
      <c r="G13" s="131"/>
      <c r="H13" s="131"/>
      <c r="I13" s="143"/>
      <c r="J13" s="146"/>
      <c r="K13" s="154"/>
      <c r="L13" s="106"/>
      <c r="M13" s="98"/>
      <c r="N13" s="172"/>
      <c r="O13" s="167"/>
      <c r="P13" s="167"/>
      <c r="Q13" s="169"/>
      <c r="R13" s="93"/>
      <c r="S13" s="93"/>
      <c r="T13" s="96"/>
      <c r="U13" s="95"/>
      <c r="V13" s="99"/>
      <c r="W13" s="99"/>
      <c r="X13" s="99"/>
      <c r="Y13" s="94"/>
    </row>
    <row r="14" spans="1:25" ht="40.5" customHeight="1">
      <c r="A14" s="105">
        <v>4</v>
      </c>
      <c r="B14" s="122"/>
      <c r="C14" s="125"/>
      <c r="D14" s="128"/>
      <c r="E14" s="125"/>
      <c r="F14" s="107" t="s">
        <v>207</v>
      </c>
      <c r="G14" s="131"/>
      <c r="H14" s="131"/>
      <c r="I14" s="143"/>
      <c r="J14" s="146"/>
      <c r="K14" s="154"/>
      <c r="L14" s="106"/>
      <c r="M14" s="98"/>
      <c r="N14" s="172"/>
      <c r="O14" s="167"/>
      <c r="P14" s="167"/>
      <c r="Q14" s="169"/>
      <c r="R14" s="93"/>
      <c r="S14" s="93"/>
      <c r="T14" s="96"/>
      <c r="U14" s="95"/>
      <c r="V14" s="99"/>
      <c r="W14" s="99"/>
      <c r="X14" s="99"/>
      <c r="Y14" s="94"/>
    </row>
    <row r="15" spans="1:25" ht="41.25" customHeight="1">
      <c r="A15" s="105">
        <v>5</v>
      </c>
      <c r="B15" s="122"/>
      <c r="C15" s="125"/>
      <c r="D15" s="128"/>
      <c r="E15" s="125"/>
      <c r="F15" s="107" t="s">
        <v>208</v>
      </c>
      <c r="G15" s="131"/>
      <c r="H15" s="131"/>
      <c r="I15" s="143"/>
      <c r="J15" s="146"/>
      <c r="K15" s="154"/>
      <c r="L15" s="106"/>
      <c r="M15" s="98"/>
      <c r="N15" s="172"/>
      <c r="O15" s="167"/>
      <c r="P15" s="167"/>
      <c r="Q15" s="169"/>
      <c r="R15" s="93"/>
      <c r="S15" s="93"/>
      <c r="T15" s="96"/>
      <c r="U15" s="95"/>
      <c r="V15" s="99"/>
      <c r="W15" s="99"/>
      <c r="X15" s="99"/>
      <c r="Y15" s="94"/>
    </row>
    <row r="16" spans="1:25" ht="40.5" customHeight="1">
      <c r="A16" s="105">
        <v>6</v>
      </c>
      <c r="B16" s="122"/>
      <c r="C16" s="125"/>
      <c r="D16" s="128"/>
      <c r="E16" s="125"/>
      <c r="F16" s="107" t="s">
        <v>209</v>
      </c>
      <c r="G16" s="131"/>
      <c r="H16" s="131"/>
      <c r="I16" s="143"/>
      <c r="J16" s="146"/>
      <c r="K16" s="154"/>
      <c r="L16" s="106"/>
      <c r="M16" s="98"/>
      <c r="N16" s="172"/>
      <c r="O16" s="167"/>
      <c r="P16" s="167"/>
      <c r="Q16" s="169"/>
      <c r="R16" s="93"/>
      <c r="S16" s="93"/>
      <c r="T16" s="96"/>
      <c r="U16" s="95"/>
      <c r="V16" s="99"/>
      <c r="W16" s="99"/>
      <c r="X16" s="99"/>
      <c r="Y16" s="94"/>
    </row>
    <row r="17" spans="1:25" ht="40.5" customHeight="1">
      <c r="A17" s="105">
        <v>7</v>
      </c>
      <c r="B17" s="122"/>
      <c r="C17" s="125"/>
      <c r="D17" s="128"/>
      <c r="E17" s="125"/>
      <c r="F17" s="107" t="s">
        <v>210</v>
      </c>
      <c r="G17" s="131"/>
      <c r="H17" s="131"/>
      <c r="I17" s="143"/>
      <c r="J17" s="146"/>
      <c r="K17" s="154"/>
      <c r="L17" s="106"/>
      <c r="M17" s="98"/>
      <c r="N17" s="172"/>
      <c r="O17" s="167"/>
      <c r="P17" s="167"/>
      <c r="Q17" s="169"/>
      <c r="R17" s="93"/>
      <c r="S17" s="93"/>
      <c r="T17" s="96"/>
      <c r="U17" s="95"/>
      <c r="V17" s="99"/>
      <c r="W17" s="99"/>
      <c r="X17" s="99"/>
      <c r="Y17" s="94"/>
    </row>
    <row r="18" spans="1:25" ht="39.75" customHeight="1">
      <c r="A18" s="105">
        <v>8</v>
      </c>
      <c r="B18" s="123"/>
      <c r="C18" s="126"/>
      <c r="D18" s="129"/>
      <c r="E18" s="126"/>
      <c r="F18" s="107" t="s">
        <v>211</v>
      </c>
      <c r="G18" s="132"/>
      <c r="H18" s="132"/>
      <c r="I18" s="144"/>
      <c r="J18" s="147"/>
      <c r="K18" s="155"/>
      <c r="L18" s="106"/>
      <c r="M18" s="98"/>
      <c r="N18" s="173"/>
      <c r="O18" s="168"/>
      <c r="P18" s="168"/>
      <c r="Q18" s="170"/>
      <c r="R18" s="93"/>
      <c r="S18" s="93"/>
      <c r="T18" s="96"/>
      <c r="U18" s="95"/>
      <c r="V18" s="99"/>
      <c r="W18" s="99"/>
      <c r="X18" s="99"/>
      <c r="Y18" s="94"/>
    </row>
    <row r="19" spans="1:25" ht="40.5" customHeight="1">
      <c r="A19" s="104">
        <v>9</v>
      </c>
      <c r="B19" s="121" t="s">
        <v>212</v>
      </c>
      <c r="C19" s="133" t="s">
        <v>222</v>
      </c>
      <c r="D19" s="127"/>
      <c r="E19" s="133" t="s">
        <v>222</v>
      </c>
      <c r="F19" s="107" t="s">
        <v>215</v>
      </c>
      <c r="G19" s="136" t="s">
        <v>213</v>
      </c>
      <c r="H19" s="139" t="s">
        <v>214</v>
      </c>
      <c r="I19" s="142" t="s">
        <v>190</v>
      </c>
      <c r="J19" s="145">
        <v>37587</v>
      </c>
      <c r="K19" s="150" t="s">
        <v>191</v>
      </c>
      <c r="L19" s="106"/>
      <c r="M19" s="98"/>
      <c r="N19" s="171" t="s">
        <v>200</v>
      </c>
      <c r="O19" s="160">
        <v>15</v>
      </c>
      <c r="P19" s="160">
        <v>50</v>
      </c>
      <c r="Q19" s="163" t="s">
        <v>192</v>
      </c>
      <c r="R19" s="93"/>
      <c r="S19" s="93"/>
      <c r="T19" s="96"/>
      <c r="U19" s="95"/>
      <c r="V19" s="99"/>
      <c r="W19" s="99"/>
      <c r="X19" s="99"/>
      <c r="Y19" s="94"/>
    </row>
    <row r="20" spans="1:25" ht="40.5" customHeight="1">
      <c r="A20" s="105">
        <v>10</v>
      </c>
      <c r="B20" s="122"/>
      <c r="C20" s="134"/>
      <c r="D20" s="128"/>
      <c r="E20" s="134"/>
      <c r="F20" s="107" t="s">
        <v>216</v>
      </c>
      <c r="G20" s="137"/>
      <c r="H20" s="140"/>
      <c r="I20" s="156"/>
      <c r="J20" s="148"/>
      <c r="K20" s="151"/>
      <c r="L20" s="106"/>
      <c r="M20" s="98"/>
      <c r="N20" s="172"/>
      <c r="O20" s="161"/>
      <c r="P20" s="161"/>
      <c r="Q20" s="137"/>
      <c r="R20" s="93"/>
      <c r="S20" s="93"/>
      <c r="T20" s="96"/>
      <c r="U20" s="95"/>
      <c r="V20" s="99"/>
      <c r="W20" s="99"/>
      <c r="X20" s="99"/>
      <c r="Y20" s="94"/>
    </row>
    <row r="21" spans="1:25" ht="39">
      <c r="A21" s="105">
        <v>11</v>
      </c>
      <c r="B21" s="122"/>
      <c r="C21" s="134"/>
      <c r="D21" s="128"/>
      <c r="E21" s="134"/>
      <c r="F21" s="107" t="s">
        <v>217</v>
      </c>
      <c r="G21" s="137"/>
      <c r="H21" s="140"/>
      <c r="I21" s="156"/>
      <c r="J21" s="148"/>
      <c r="K21" s="151"/>
      <c r="L21" s="106"/>
      <c r="M21" s="98"/>
      <c r="N21" s="172"/>
      <c r="O21" s="161"/>
      <c r="P21" s="161"/>
      <c r="Q21" s="137"/>
      <c r="R21" s="93"/>
      <c r="S21" s="93"/>
      <c r="T21" s="96"/>
      <c r="U21" s="95"/>
      <c r="V21" s="99"/>
      <c r="W21" s="99"/>
      <c r="X21" s="99"/>
      <c r="Y21" s="94"/>
    </row>
    <row r="22" spans="1:25" ht="39">
      <c r="A22" s="105">
        <v>12</v>
      </c>
      <c r="B22" s="123"/>
      <c r="C22" s="135"/>
      <c r="D22" s="129"/>
      <c r="E22" s="135"/>
      <c r="F22" s="107" t="s">
        <v>218</v>
      </c>
      <c r="G22" s="138"/>
      <c r="H22" s="141"/>
      <c r="I22" s="157"/>
      <c r="J22" s="149"/>
      <c r="K22" s="152"/>
      <c r="L22" s="106"/>
      <c r="M22" s="98"/>
      <c r="N22" s="173"/>
      <c r="O22" s="162"/>
      <c r="P22" s="162"/>
      <c r="Q22" s="138"/>
      <c r="R22" s="93"/>
      <c r="S22" s="93"/>
      <c r="T22" s="96"/>
      <c r="U22" s="95"/>
      <c r="V22" s="99"/>
      <c r="W22" s="99"/>
      <c r="X22" s="99"/>
      <c r="Y22" s="94"/>
    </row>
  </sheetData>
  <sheetProtection formatCells="0" formatColumns="0" formatRows="0" insertColumns="0" insertRows="0" insertHyperlinks="0" deleteColumns="0" deleteRows="0" sort="0" autoFilter="0" pivotTables="0"/>
  <mergeCells count="32">
    <mergeCell ref="N19:N22"/>
    <mergeCell ref="O19:O22"/>
    <mergeCell ref="P19:P22"/>
    <mergeCell ref="Q19:Q22"/>
    <mergeCell ref="S7:U7"/>
    <mergeCell ref="P11:P18"/>
    <mergeCell ref="Q11:Q18"/>
    <mergeCell ref="H19:H22"/>
    <mergeCell ref="I11:I18"/>
    <mergeCell ref="J11:J18"/>
    <mergeCell ref="J19:J22"/>
    <mergeCell ref="K19:K22"/>
    <mergeCell ref="K11:K18"/>
    <mergeCell ref="I19:I22"/>
    <mergeCell ref="B19:B22"/>
    <mergeCell ref="C19:C22"/>
    <mergeCell ref="D19:D22"/>
    <mergeCell ref="E19:E22"/>
    <mergeCell ref="G19:G22"/>
    <mergeCell ref="O5:Z5"/>
    <mergeCell ref="C7:F7"/>
    <mergeCell ref="B11:B18"/>
    <mergeCell ref="C11:C18"/>
    <mergeCell ref="D11:D18"/>
    <mergeCell ref="E11:E18"/>
    <mergeCell ref="G11:G18"/>
    <mergeCell ref="H11:H18"/>
    <mergeCell ref="J7:M7"/>
    <mergeCell ref="O7:P7"/>
    <mergeCell ref="V7:Y7"/>
    <mergeCell ref="N11:N18"/>
    <mergeCell ref="O11:O18"/>
  </mergeCells>
  <dataValidations count="1">
    <dataValidation type="list" allowBlank="1" showInputMessage="1" showErrorMessage="1" sqref="O3:O4">
      <formula1>справочник_ведомство</formula1>
    </dataValidation>
  </dataValidation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8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50390625" style="7" customWidth="1"/>
    <col min="2" max="2" width="10.125" style="7" customWidth="1"/>
    <col min="3" max="3" width="4.50390625" style="6" customWidth="1"/>
    <col min="4" max="4" width="26.625" style="6" customWidth="1"/>
    <col min="5" max="5" width="34.875" style="0" customWidth="1"/>
    <col min="6" max="6" width="18.125" style="6" customWidth="1"/>
    <col min="7" max="7" width="15.00390625" style="6" customWidth="1"/>
    <col min="8" max="8" width="27.375" style="6" customWidth="1"/>
  </cols>
  <sheetData>
    <row r="1" spans="1:8" ht="17.25">
      <c r="A1" s="179" t="s">
        <v>100</v>
      </c>
      <c r="B1" s="179"/>
      <c r="C1" s="179"/>
      <c r="D1" s="179"/>
      <c r="E1" s="179"/>
      <c r="F1" s="179"/>
      <c r="G1" s="179"/>
      <c r="H1" s="179"/>
    </row>
    <row r="2" spans="1:8" ht="17.25">
      <c r="A2" s="11"/>
      <c r="B2" s="53"/>
      <c r="C2" s="53"/>
      <c r="D2" s="53"/>
      <c r="E2" s="11"/>
      <c r="F2" s="11"/>
      <c r="G2" s="11"/>
      <c r="H2" s="11"/>
    </row>
    <row r="3" spans="1:3" ht="17.25">
      <c r="A3" s="5" t="s">
        <v>67</v>
      </c>
      <c r="C3" s="54"/>
    </row>
    <row r="4" spans="1:3" ht="18" thickBot="1">
      <c r="A4" s="5"/>
      <c r="C4" s="54"/>
    </row>
    <row r="5" spans="1:8" ht="48.75" customHeight="1" thickBot="1">
      <c r="A5" s="49" t="s">
        <v>147</v>
      </c>
      <c r="B5" s="49" t="s">
        <v>146</v>
      </c>
      <c r="C5" s="51"/>
      <c r="D5" s="51" t="s">
        <v>32</v>
      </c>
      <c r="E5" s="51" t="s">
        <v>33</v>
      </c>
      <c r="F5" s="51" t="s">
        <v>59</v>
      </c>
      <c r="G5" s="49" t="s">
        <v>82</v>
      </c>
      <c r="H5" s="51" t="s">
        <v>34</v>
      </c>
    </row>
    <row r="6" spans="1:8" s="3" customFormat="1" ht="53.25" thickBot="1">
      <c r="A6" s="50" t="s">
        <v>101</v>
      </c>
      <c r="B6" s="55" t="s">
        <v>143</v>
      </c>
      <c r="C6" s="56"/>
      <c r="D6" s="57" t="s">
        <v>24</v>
      </c>
      <c r="E6" s="14" t="s">
        <v>72</v>
      </c>
      <c r="F6" s="15" t="s">
        <v>135</v>
      </c>
      <c r="G6" s="15" t="s">
        <v>83</v>
      </c>
      <c r="H6" s="52" t="s">
        <v>149</v>
      </c>
    </row>
    <row r="7" spans="1:8" s="3" customFormat="1" ht="53.25" thickBot="1">
      <c r="A7" s="50" t="s">
        <v>102</v>
      </c>
      <c r="B7" s="58" t="s">
        <v>143</v>
      </c>
      <c r="C7" s="59"/>
      <c r="D7" s="60" t="s">
        <v>76</v>
      </c>
      <c r="E7" s="2" t="s">
        <v>72</v>
      </c>
      <c r="F7" s="8" t="s">
        <v>136</v>
      </c>
      <c r="G7" s="8" t="s">
        <v>83</v>
      </c>
      <c r="H7" s="34" t="s">
        <v>78</v>
      </c>
    </row>
    <row r="8" spans="1:8" s="3" customFormat="1" ht="39.75" thickBot="1">
      <c r="A8" s="50" t="s">
        <v>103</v>
      </c>
      <c r="B8" s="58" t="s">
        <v>143</v>
      </c>
      <c r="C8" s="59"/>
      <c r="D8" s="40" t="s">
        <v>73</v>
      </c>
      <c r="E8" s="2" t="s">
        <v>93</v>
      </c>
      <c r="F8" s="8" t="s">
        <v>77</v>
      </c>
      <c r="G8" s="8" t="s">
        <v>84</v>
      </c>
      <c r="H8" s="19" t="s">
        <v>19</v>
      </c>
    </row>
    <row r="9" spans="1:8" s="3" customFormat="1" ht="79.5" thickBot="1">
      <c r="A9" s="50" t="s">
        <v>104</v>
      </c>
      <c r="B9" s="58" t="s">
        <v>143</v>
      </c>
      <c r="C9" s="59"/>
      <c r="D9" s="40" t="s">
        <v>74</v>
      </c>
      <c r="E9" s="2" t="s">
        <v>94</v>
      </c>
      <c r="F9" s="8" t="s">
        <v>77</v>
      </c>
      <c r="G9" s="8" t="s">
        <v>84</v>
      </c>
      <c r="H9" s="34" t="s">
        <v>148</v>
      </c>
    </row>
    <row r="10" spans="1:8" s="3" customFormat="1" ht="53.25" thickBot="1">
      <c r="A10" s="50" t="s">
        <v>105</v>
      </c>
      <c r="B10" s="58" t="s">
        <v>143</v>
      </c>
      <c r="C10" s="59"/>
      <c r="D10" s="41" t="s">
        <v>75</v>
      </c>
      <c r="E10" s="12" t="s">
        <v>95</v>
      </c>
      <c r="F10" s="13" t="s">
        <v>77</v>
      </c>
      <c r="G10" s="13" t="s">
        <v>84</v>
      </c>
      <c r="H10" s="35" t="s">
        <v>25</v>
      </c>
    </row>
    <row r="11" spans="1:8" s="3" customFormat="1" ht="79.5" thickBot="1">
      <c r="A11" s="50" t="s">
        <v>106</v>
      </c>
      <c r="B11" s="50">
        <v>1</v>
      </c>
      <c r="C11" s="59"/>
      <c r="D11" s="42" t="s">
        <v>87</v>
      </c>
      <c r="E11" s="16" t="s">
        <v>88</v>
      </c>
      <c r="F11" s="17" t="s">
        <v>137</v>
      </c>
      <c r="G11" s="17" t="s">
        <v>83</v>
      </c>
      <c r="H11" s="18" t="s">
        <v>71</v>
      </c>
    </row>
    <row r="12" spans="1:8" s="3" customFormat="1" ht="69.75" customHeight="1" thickBot="1">
      <c r="A12" s="50" t="s">
        <v>107</v>
      </c>
      <c r="B12" s="50">
        <v>2</v>
      </c>
      <c r="C12" s="174" t="s">
        <v>27</v>
      </c>
      <c r="D12" s="43" t="s">
        <v>4</v>
      </c>
      <c r="E12" s="2" t="s">
        <v>89</v>
      </c>
      <c r="F12" s="8" t="s">
        <v>138</v>
      </c>
      <c r="G12" s="8" t="s">
        <v>84</v>
      </c>
      <c r="H12" s="19">
        <v>77</v>
      </c>
    </row>
    <row r="13" spans="1:8" s="3" customFormat="1" ht="60" customHeight="1" thickBot="1">
      <c r="A13" s="50" t="s">
        <v>108</v>
      </c>
      <c r="B13" s="50">
        <v>3</v>
      </c>
      <c r="C13" s="175"/>
      <c r="D13" s="43" t="s">
        <v>29</v>
      </c>
      <c r="E13" s="2" t="s">
        <v>109</v>
      </c>
      <c r="F13" s="8" t="s">
        <v>139</v>
      </c>
      <c r="G13" s="8" t="s">
        <v>84</v>
      </c>
      <c r="H13" s="20" t="s">
        <v>110</v>
      </c>
    </row>
    <row r="14" spans="1:8" s="3" customFormat="1" ht="53.25" thickBot="1">
      <c r="A14" s="50" t="s">
        <v>111</v>
      </c>
      <c r="B14" s="50">
        <v>4</v>
      </c>
      <c r="C14" s="175"/>
      <c r="D14" s="43" t="s">
        <v>30</v>
      </c>
      <c r="E14" s="2" t="s">
        <v>112</v>
      </c>
      <c r="F14" s="8" t="s">
        <v>139</v>
      </c>
      <c r="G14" s="8" t="s">
        <v>84</v>
      </c>
      <c r="H14" s="20" t="s">
        <v>150</v>
      </c>
    </row>
    <row r="15" spans="1:8" s="3" customFormat="1" ht="53.25" thickBot="1">
      <c r="A15" s="50" t="s">
        <v>113</v>
      </c>
      <c r="B15" s="50">
        <v>5</v>
      </c>
      <c r="C15" s="175"/>
      <c r="D15" s="43" t="s">
        <v>28</v>
      </c>
      <c r="E15" s="2" t="s">
        <v>109</v>
      </c>
      <c r="F15" s="8" t="s">
        <v>139</v>
      </c>
      <c r="G15" s="8" t="s">
        <v>83</v>
      </c>
      <c r="H15" s="20" t="s">
        <v>151</v>
      </c>
    </row>
    <row r="16" spans="1:8" s="3" customFormat="1" ht="211.5" thickBot="1">
      <c r="A16" s="50" t="s">
        <v>103</v>
      </c>
      <c r="B16" s="50">
        <v>6</v>
      </c>
      <c r="C16" s="176"/>
      <c r="D16" s="44" t="s">
        <v>31</v>
      </c>
      <c r="E16" s="21" t="s">
        <v>153</v>
      </c>
      <c r="F16" s="22" t="s">
        <v>140</v>
      </c>
      <c r="G16" s="22" t="s">
        <v>84</v>
      </c>
      <c r="H16" s="23" t="s">
        <v>151</v>
      </c>
    </row>
    <row r="17" spans="1:8" s="3" customFormat="1" ht="53.25" thickBot="1">
      <c r="A17" s="50" t="s">
        <v>114</v>
      </c>
      <c r="B17" s="50">
        <v>7</v>
      </c>
      <c r="C17" s="59"/>
      <c r="D17" s="45" t="s">
        <v>5</v>
      </c>
      <c r="E17" s="14" t="s">
        <v>97</v>
      </c>
      <c r="F17" s="15" t="s">
        <v>152</v>
      </c>
      <c r="G17" s="15" t="s">
        <v>84</v>
      </c>
      <c r="H17" s="36" t="s">
        <v>115</v>
      </c>
    </row>
    <row r="18" spans="1:8" s="3" customFormat="1" ht="66" thickBot="1">
      <c r="A18" s="50" t="s">
        <v>116</v>
      </c>
      <c r="B18" s="50">
        <v>8</v>
      </c>
      <c r="C18" s="59"/>
      <c r="D18" s="43" t="s">
        <v>6</v>
      </c>
      <c r="E18" s="2" t="s">
        <v>62</v>
      </c>
      <c r="F18" s="9" t="s">
        <v>117</v>
      </c>
      <c r="G18" s="9" t="s">
        <v>83</v>
      </c>
      <c r="H18" s="20" t="s">
        <v>118</v>
      </c>
    </row>
    <row r="19" spans="1:8" s="3" customFormat="1" ht="78.75" customHeight="1" thickBot="1">
      <c r="A19" s="50" t="s">
        <v>119</v>
      </c>
      <c r="B19" s="50">
        <v>9</v>
      </c>
      <c r="C19" s="59"/>
      <c r="D19" s="46" t="s">
        <v>7</v>
      </c>
      <c r="E19" s="24" t="s">
        <v>66</v>
      </c>
      <c r="F19" s="25" t="s">
        <v>61</v>
      </c>
      <c r="G19" s="25" t="s">
        <v>83</v>
      </c>
      <c r="H19" s="35" t="s">
        <v>65</v>
      </c>
    </row>
    <row r="20" spans="1:8" s="3" customFormat="1" ht="53.25" customHeight="1" thickBot="1">
      <c r="A20" s="50" t="s">
        <v>120</v>
      </c>
      <c r="B20" s="50">
        <v>10</v>
      </c>
      <c r="C20" s="174" t="s">
        <v>0</v>
      </c>
      <c r="D20" s="42" t="s">
        <v>8</v>
      </c>
      <c r="E20" s="16" t="s">
        <v>98</v>
      </c>
      <c r="F20" s="26" t="s">
        <v>64</v>
      </c>
      <c r="G20" s="17" t="s">
        <v>85</v>
      </c>
      <c r="H20" s="27">
        <v>39672</v>
      </c>
    </row>
    <row r="21" spans="1:8" s="3" customFormat="1" ht="93" thickBot="1">
      <c r="A21" s="50" t="s">
        <v>121</v>
      </c>
      <c r="B21" s="50">
        <v>11</v>
      </c>
      <c r="C21" s="175"/>
      <c r="D21" s="47" t="s">
        <v>9</v>
      </c>
      <c r="E21" s="1" t="s">
        <v>68</v>
      </c>
      <c r="F21" s="10" t="s">
        <v>64</v>
      </c>
      <c r="G21" s="8" t="s">
        <v>85</v>
      </c>
      <c r="H21" s="20" t="s">
        <v>79</v>
      </c>
    </row>
    <row r="22" spans="1:8" s="3" customFormat="1" ht="90.75" customHeight="1" thickBot="1">
      <c r="A22" s="50" t="s">
        <v>122</v>
      </c>
      <c r="B22" s="50">
        <v>12</v>
      </c>
      <c r="C22" s="175"/>
      <c r="D22" s="43" t="s">
        <v>10</v>
      </c>
      <c r="E22" s="2" t="s">
        <v>69</v>
      </c>
      <c r="F22" s="10" t="s">
        <v>64</v>
      </c>
      <c r="G22" s="8" t="s">
        <v>85</v>
      </c>
      <c r="H22" s="28">
        <v>39692</v>
      </c>
    </row>
    <row r="23" spans="1:8" s="3" customFormat="1" ht="93" thickBot="1">
      <c r="A23" s="50" t="s">
        <v>123</v>
      </c>
      <c r="B23" s="50">
        <v>13</v>
      </c>
      <c r="C23" s="176"/>
      <c r="D23" s="44" t="s">
        <v>20</v>
      </c>
      <c r="E23" s="21" t="s">
        <v>124</v>
      </c>
      <c r="F23" s="22" t="s">
        <v>141</v>
      </c>
      <c r="G23" s="22" t="s">
        <v>85</v>
      </c>
      <c r="H23" s="29" t="s">
        <v>125</v>
      </c>
    </row>
    <row r="24" spans="1:8" s="3" customFormat="1" ht="90" customHeight="1" thickBot="1">
      <c r="A24" s="50" t="s">
        <v>126</v>
      </c>
      <c r="B24" s="50">
        <v>14</v>
      </c>
      <c r="C24" s="59"/>
      <c r="D24" s="48" t="s">
        <v>11</v>
      </c>
      <c r="E24" s="30" t="s">
        <v>127</v>
      </c>
      <c r="F24" s="31" t="s">
        <v>63</v>
      </c>
      <c r="G24" s="31" t="s">
        <v>83</v>
      </c>
      <c r="H24" s="37" t="s">
        <v>128</v>
      </c>
    </row>
    <row r="25" spans="1:8" s="3" customFormat="1" ht="53.25" customHeight="1" thickBot="1">
      <c r="A25" s="50" t="s">
        <v>129</v>
      </c>
      <c r="B25" s="50">
        <v>15</v>
      </c>
      <c r="C25" s="177" t="s">
        <v>1</v>
      </c>
      <c r="D25" s="42" t="s">
        <v>12</v>
      </c>
      <c r="E25" s="16" t="s">
        <v>90</v>
      </c>
      <c r="F25" s="17" t="s">
        <v>144</v>
      </c>
      <c r="G25" s="17" t="s">
        <v>86</v>
      </c>
      <c r="H25" s="32">
        <v>2</v>
      </c>
    </row>
    <row r="26" spans="1:8" s="3" customFormat="1" ht="57.75" customHeight="1" thickBot="1">
      <c r="A26" s="50" t="s">
        <v>130</v>
      </c>
      <c r="B26" s="50">
        <v>16</v>
      </c>
      <c r="C26" s="178"/>
      <c r="D26" s="44" t="s">
        <v>13</v>
      </c>
      <c r="E26" s="21" t="s">
        <v>91</v>
      </c>
      <c r="F26" s="22" t="s">
        <v>60</v>
      </c>
      <c r="G26" s="22" t="s">
        <v>86</v>
      </c>
      <c r="H26" s="33">
        <v>15</v>
      </c>
    </row>
    <row r="27" spans="1:8" s="3" customFormat="1" ht="129.75" customHeight="1" thickBot="1">
      <c r="A27" s="50" t="s">
        <v>131</v>
      </c>
      <c r="B27" s="50">
        <v>17</v>
      </c>
      <c r="C27" s="59"/>
      <c r="D27" s="45" t="s">
        <v>14</v>
      </c>
      <c r="E27" s="14" t="s">
        <v>70</v>
      </c>
      <c r="F27" s="15" t="s">
        <v>96</v>
      </c>
      <c r="G27" s="15" t="s">
        <v>83</v>
      </c>
      <c r="H27" s="38" t="s">
        <v>80</v>
      </c>
    </row>
    <row r="28" spans="1:8" s="3" customFormat="1" ht="79.5" thickBot="1">
      <c r="A28" s="50" t="s">
        <v>132</v>
      </c>
      <c r="B28" s="50">
        <v>18</v>
      </c>
      <c r="C28" s="59"/>
      <c r="D28" s="43" t="s">
        <v>15</v>
      </c>
      <c r="E28" s="4" t="s">
        <v>15</v>
      </c>
      <c r="F28" s="8" t="s">
        <v>145</v>
      </c>
      <c r="G28" s="10" t="s">
        <v>84</v>
      </c>
      <c r="H28" s="20" t="s">
        <v>92</v>
      </c>
    </row>
    <row r="29" spans="1:8" s="3" customFormat="1" ht="53.25" thickBot="1">
      <c r="A29" s="50" t="s">
        <v>133</v>
      </c>
      <c r="B29" s="50">
        <v>19</v>
      </c>
      <c r="C29" s="59"/>
      <c r="D29" s="44" t="s">
        <v>16</v>
      </c>
      <c r="E29" s="21" t="s">
        <v>134</v>
      </c>
      <c r="F29" s="22" t="s">
        <v>139</v>
      </c>
      <c r="G29" s="39" t="s">
        <v>84</v>
      </c>
      <c r="H29" s="23" t="s">
        <v>81</v>
      </c>
    </row>
    <row r="30" spans="1:8" ht="105.75" thickBot="1">
      <c r="A30" s="50"/>
      <c r="B30" s="50">
        <v>20</v>
      </c>
      <c r="C30" s="72"/>
      <c r="D30" s="73" t="s">
        <v>17</v>
      </c>
      <c r="E30" s="62" t="s">
        <v>179</v>
      </c>
      <c r="F30" s="63" t="s">
        <v>180</v>
      </c>
      <c r="G30" s="26" t="s">
        <v>84</v>
      </c>
      <c r="H30" s="64" t="s">
        <v>84</v>
      </c>
    </row>
    <row r="31" spans="1:8" ht="132" thickBot="1">
      <c r="A31" s="50"/>
      <c r="B31" s="50">
        <v>21</v>
      </c>
      <c r="C31" s="72"/>
      <c r="D31" s="74" t="s">
        <v>181</v>
      </c>
      <c r="E31" s="2" t="s">
        <v>182</v>
      </c>
      <c r="F31" s="8" t="s">
        <v>139</v>
      </c>
      <c r="G31" s="8" t="s">
        <v>183</v>
      </c>
      <c r="H31" s="65" t="s">
        <v>184</v>
      </c>
    </row>
    <row r="32" spans="1:8" ht="66" thickBot="1">
      <c r="A32" s="50"/>
      <c r="B32" s="50">
        <v>22</v>
      </c>
      <c r="C32" s="72"/>
      <c r="D32" s="75" t="s">
        <v>22</v>
      </c>
      <c r="E32" s="66" t="s">
        <v>185</v>
      </c>
      <c r="F32" s="67" t="s">
        <v>186</v>
      </c>
      <c r="G32" s="10" t="s">
        <v>84</v>
      </c>
      <c r="H32" s="68" t="s">
        <v>83</v>
      </c>
    </row>
    <row r="33" spans="1:8" ht="79.5" thickBot="1">
      <c r="A33" s="50"/>
      <c r="B33" s="50">
        <v>23</v>
      </c>
      <c r="C33" s="72"/>
      <c r="D33" s="75" t="s">
        <v>23</v>
      </c>
      <c r="E33" s="66" t="s">
        <v>187</v>
      </c>
      <c r="F33" s="67" t="s">
        <v>186</v>
      </c>
      <c r="G33" s="10" t="s">
        <v>84</v>
      </c>
      <c r="H33" s="68" t="s">
        <v>83</v>
      </c>
    </row>
    <row r="34" spans="1:8" ht="66" thickBot="1">
      <c r="A34" s="50"/>
      <c r="B34" s="50">
        <v>24</v>
      </c>
      <c r="C34" s="72"/>
      <c r="D34" s="75" t="s">
        <v>21</v>
      </c>
      <c r="E34" s="66" t="s">
        <v>188</v>
      </c>
      <c r="F34" s="67" t="s">
        <v>186</v>
      </c>
      <c r="G34" s="10" t="s">
        <v>84</v>
      </c>
      <c r="H34" s="68" t="s">
        <v>83</v>
      </c>
    </row>
    <row r="35" spans="1:8" ht="66" thickBot="1">
      <c r="A35" s="50"/>
      <c r="B35" s="50">
        <v>25</v>
      </c>
      <c r="C35" s="72"/>
      <c r="D35" s="76" t="s">
        <v>26</v>
      </c>
      <c r="E35" s="69" t="s">
        <v>189</v>
      </c>
      <c r="F35" s="70" t="s">
        <v>186</v>
      </c>
      <c r="G35" s="39" t="s">
        <v>84</v>
      </c>
      <c r="H35" s="71" t="s">
        <v>83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2016-10-18T05:44:58Z</cp:lastPrinted>
  <dcterms:created xsi:type="dcterms:W3CDTF">2011-11-17T07:16:59Z</dcterms:created>
  <dcterms:modified xsi:type="dcterms:W3CDTF">2016-10-27T13:56:44Z</dcterms:modified>
  <cp:category/>
  <cp:version/>
  <cp:contentType/>
  <cp:contentStatus/>
</cp:coreProperties>
</file>