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8556" windowHeight="2460" activeTab="1"/>
  </bookViews>
  <sheets>
    <sheet name="Нежилые" sheetId="1" r:id="rId1"/>
    <sheet name="Жилые" sheetId="2" r:id="rId2"/>
    <sheet name="Сооружения" sheetId="3" r:id="rId3"/>
    <sheet name="Земельные участки" sheetId="4" r:id="rId4"/>
    <sheet name="Транспортные средства" sheetId="6" r:id="rId5"/>
    <sheet name="Сведения о МКУ" sheetId="5" r:id="rId6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<sst xmlns="http://schemas.openxmlformats.org/spreadsheetml/2006/main" count="3454" uniqueCount="1082">
  <si>
    <t>РЕЕСТР объектов муниципальной собственности МО Большеколпанское сельское поселение Гатчинского муниципального района Ленинградской области</t>
  </si>
  <si>
    <t>Раздел 1 "Сведения о муниципальном недвижимом имуществе", подраздел "Нежилые здания и помещения"</t>
  </si>
  <si>
    <t>Вид объекта</t>
  </si>
  <si>
    <t>Наименование объекта</t>
  </si>
  <si>
    <t>Адрес (местоположение) объекта</t>
  </si>
  <si>
    <t>Кадастровый №</t>
  </si>
  <si>
    <t>Правовой режим</t>
  </si>
  <si>
    <t>Ограничения (обременения)</t>
  </si>
  <si>
    <t>Гаражи (4 бокса) (нежилое здание)</t>
  </si>
  <si>
    <t>Торговый центр 2331/9172 доли в общедолевой собствен. на нежилое здание</t>
  </si>
  <si>
    <t>Здание Дома Культуры (нежилое здание)</t>
  </si>
  <si>
    <t>Нежилое помещение (пристроенное нежилое помещение в жилом доме)</t>
  </si>
  <si>
    <t>Нежилое здание, объект незавершенного строительства</t>
  </si>
  <si>
    <t>Нежилое здание (гараж), объект незавершенного строительства</t>
  </si>
  <si>
    <t>Нежилое здание, ШТАБ</t>
  </si>
  <si>
    <t>Нежилое здание обезжелез.установка</t>
  </si>
  <si>
    <t>Нежилое здание В/НС</t>
  </si>
  <si>
    <t>Нежилое здание, Овощехранилище</t>
  </si>
  <si>
    <t>Нежилое здание, Котельная/гараж</t>
  </si>
  <si>
    <t>Нежилое здание, Склад "Тип 1"</t>
  </si>
  <si>
    <t>Нежилое здание, Казарма на 40 чел.</t>
  </si>
  <si>
    <t>Ленинградская область, Гатчинский район, д.Б.Колпаны, ул.Совхозная,  д.10</t>
  </si>
  <si>
    <t>Ленинградская область, Гатчинский район, д. Б.Колпаны ул.30 лет Победы д.1а</t>
  </si>
  <si>
    <t>Ленинградская область, Гатчинский район, д.Б.Колпаны ул.Садовая, д.8</t>
  </si>
  <si>
    <t>Ленинградская область, Гатчинский район, д.Б.Колпаны ул.Садовая, д.5</t>
  </si>
  <si>
    <t>Ленинградская область, Гатчинский район, д.Б.Колпаны, ул.1-й Семилетки, д.25а</t>
  </si>
  <si>
    <t>Ленинградская область, Гатчинский район,д.Б.Колпаны, ул.1-й Семилетки, д.23</t>
  </si>
  <si>
    <t>Ленинградская область, Гатчинский район,д.Б.Колпаны, ул.1-й Семилетки, д.25</t>
  </si>
  <si>
    <t>Ленинградская область, Гатчинский район, пос.Салузи, в/г №60266, воинская часть 28037, д.1, литера Б</t>
  </si>
  <si>
    <t>Ленинградская область, Гатчинский район,пос.Салузи, в/г №60266,воинская часть 28037, д.9, литера И</t>
  </si>
  <si>
    <t>Ленинградская область, Гатчинский район, пос.Салузи, в/г №60266,воинская часть 28037, д.7, литера З</t>
  </si>
  <si>
    <t>Ленинградская область, Гатчинский район, пос.Салузи, в/г №60266,воинская часть 28037, д.13, литера Е</t>
  </si>
  <si>
    <t>Ленинградская область, Гатчинский район, пос.Салузи, в/г №60266,воинская часть 28037, д.6, литера В</t>
  </si>
  <si>
    <t>Ленинградская область, Гатчинский район, пос.Салузи, в/г №60266,воинская часть 28037, д.2, литера А</t>
  </si>
  <si>
    <t xml:space="preserve"> 47:23:0420001:687</t>
  </si>
  <si>
    <t>47:23:00000017631</t>
  </si>
  <si>
    <t>47:23:0420001:503</t>
  </si>
  <si>
    <t>47:23:0420003:115, условный 47-47-17/131/2013-927</t>
  </si>
  <si>
    <t>47:23:0420001:745, условный 47-78-17/023/2010-070</t>
  </si>
  <si>
    <t>47:23:0420001:112, условный 47-78-17-023/2010-072</t>
  </si>
  <si>
    <t>47:23:0420001:113, условный 47-78-17/023/2010-073</t>
  </si>
  <si>
    <t>отсутствует</t>
  </si>
  <si>
    <t>МО Большеколпанское сельское поселение ГМР ЛО / Администрация Большеколпанского сельского поселения</t>
  </si>
  <si>
    <t>МО Большеколпанское сельское поселение ГМР ЛО / МКУК "Большеколпанский центр культуры, спорта и молодежной политики" (оперативное управление)</t>
  </si>
  <si>
    <t>Гараж</t>
  </si>
  <si>
    <t>Здание администрации</t>
  </si>
  <si>
    <t>Здание Дома Культуры</t>
  </si>
  <si>
    <t>Пристроенное нежилое помещение в жилом доме</t>
  </si>
  <si>
    <t>№ п/п</t>
  </si>
  <si>
    <t>объект незавершенный строительством, 19% готовности</t>
  </si>
  <si>
    <t>объект незавершенный строительством, 4% готовности</t>
  </si>
  <si>
    <t>Правообладатель/ Балансодержатель</t>
  </si>
  <si>
    <t>муниципальная собственность, имущество казны</t>
  </si>
  <si>
    <t>Данные о правообладателе отсутствуют</t>
  </si>
  <si>
    <t>идет процедура передачи в собственность МО Большеколпанское сельское поселение ГМР ЛО</t>
  </si>
  <si>
    <t>нет</t>
  </si>
  <si>
    <t>муниципальная собственность, оперативное управление</t>
  </si>
  <si>
    <t>оперативное управление</t>
  </si>
  <si>
    <t>нежилое здание</t>
  </si>
  <si>
    <t>Ленинградская область, Гатчинский район,пос.Салузи, в/г №60266,воинская часть 28037, д.3, литера Ж</t>
  </si>
  <si>
    <t>Раздел 1 "Сведения о муниципальном недвижимом имуществе", подраздел "Жилые здания и помещения"</t>
  </si>
  <si>
    <t>квартира</t>
  </si>
  <si>
    <t>Квартира №1( д.Большие Колпаны, ул.Казначеева д1)</t>
  </si>
  <si>
    <t>Квартира №3( д.Большие Колпаны, ул.Казначеева д1)</t>
  </si>
  <si>
    <t>Квартира №7 ( д.Большие Колпаны, ул.Казначеева д1)</t>
  </si>
  <si>
    <t>Квартира №9 ( д.Большие Колпаны, ул.Казначеева д1)</t>
  </si>
  <si>
    <t>Квартира №6 ( д.Большие Колпаны, ул.Казначеева д2)</t>
  </si>
  <si>
    <t>Квартира №7 ( д.Большие Колпаны, ул.Казначеева д2)</t>
  </si>
  <si>
    <t>Квартира №2 ( д.Большие Колпаны, ул.Казначеева д3)</t>
  </si>
  <si>
    <t>Квартира №3 ( д.Большие Колпаны, ул.Казначеева д3)</t>
  </si>
  <si>
    <t>Квартира №6 ( д.Большие Колпаны, ул.Казначеева д3)</t>
  </si>
  <si>
    <t>Квартира №7 ( д.Большие Колпаны, ул.Казначеева д3)</t>
  </si>
  <si>
    <t>Квартира №8 ( д.Большие Колпаны, ул.Казначеева д3)</t>
  </si>
  <si>
    <t>Квартира №8 ( д.Большие Колпаны, ул.Садовая д1)</t>
  </si>
  <si>
    <t>Квартира №36 ( д.Большие Колпаны, ул.Садовая д1)</t>
  </si>
  <si>
    <t>Квартира №41 ( д.Большие Колпаны, ул.Садовая д1)</t>
  </si>
  <si>
    <t>Квартира №45 ( д.Большие Колпаны, ул.Садовая д1)</t>
  </si>
  <si>
    <t>Квартира №67 ( д.Большие Колпаны, ул.Садовая д1)</t>
  </si>
  <si>
    <t>Квартира №76 ( д.Большие Колпаны, ул.Садовая д1)</t>
  </si>
  <si>
    <t>Квартира №80 ( д.Большие Колпаны, ул.Садовая д1)</t>
  </si>
  <si>
    <t>Квартира №4 ( д.Большие Колпаны, ул.Садовая д2)</t>
  </si>
  <si>
    <t>Квартира №6 ( д.Большие Колпаны, ул.Садовая д2)</t>
  </si>
  <si>
    <t>Квартира №21 ( д.Большие Колпаны, ул.Садовая д2)</t>
  </si>
  <si>
    <t>Квартира №24 ( д.Большие Колпаны, ул.Садовая д2)</t>
  </si>
  <si>
    <t>Квартира №26 ( д.Большие Колпаны, ул.Садовая д2)</t>
  </si>
  <si>
    <t>Квартира №29 ( д.Большие Колпаны, ул.Садовая д2)</t>
  </si>
  <si>
    <t>Квартира №37 ( д.Большие Колпаны, ул.Садовая д2)</t>
  </si>
  <si>
    <t>Квартира №41 ( д.Большие Колпаны, ул.Садовая д2)</t>
  </si>
  <si>
    <t>Квартира №42 ( д.Большие Колпаны, ул.Садовая д2)</t>
  </si>
  <si>
    <t>Квартира №43 ( д.Большие Колпаны, ул.Садовая д2)</t>
  </si>
  <si>
    <t>Квартира №52 ( д.Большие Колпаны, ул.Садовая д2)</t>
  </si>
  <si>
    <t>Квартира №53 ( д.Большие Колпаны, ул.Садовая д2)</t>
  </si>
  <si>
    <t>Квартира №13 ( д.Большие Колпаны, ул.Садовая д3)</t>
  </si>
  <si>
    <t>Квартира №16 ( д.Большие Колпаны, ул.Садовая д3)</t>
  </si>
  <si>
    <t>Квартира №23 ( д.Большие Колпаны, ул.Садовая д3)</t>
  </si>
  <si>
    <t>Комната 14,0 кв.м (215/583 долей) д.Б.Колпаны, ул.Садовая д3, квартира №24 )</t>
  </si>
  <si>
    <t>Комната 10,9 кв.м (168/583 долей) д.Б.Колпаны, ул.Садовая д3, квартира №24</t>
  </si>
  <si>
    <t>Квартира №32 ( д.Большие Колпаны, ул.Садовая д3)</t>
  </si>
  <si>
    <t>Квартира №36 ( д.Большие Колпаны, ул.Садовая д3)</t>
  </si>
  <si>
    <t>Квартира №52 ( д.Большие Колпаны, ул.Садовая д3)</t>
  </si>
  <si>
    <t>Квартира №57 ( д.Большие Колпаны, ул.Садовая д3)</t>
  </si>
  <si>
    <t>Комната 13,3 кв.м. (205/579 долей)д.Б.Колпаны, ул.Садовая, д.3, квартира №61</t>
  </si>
  <si>
    <t>комната 10,4 кв.м. (161/579 долей) д.Б.Колпаны, ул.Садовая д.3 квартира №61</t>
  </si>
  <si>
    <t>Квартира №77 ( д.Большие Колпаны, ул.Садовая д3)</t>
  </si>
  <si>
    <t>Квартира №13 ( д.Большие Колпаны, ул.30 лет Победы д2)</t>
  </si>
  <si>
    <t>Комната 17,2 кв.м. в 2-х комн.кв. (д.Б.Колпаны, ул.30 лет Победы д2 кв.№18)</t>
  </si>
  <si>
    <t>Квартира №24 ( д.Большие Колпаны, ул.30 лет Победы д2)</t>
  </si>
  <si>
    <t>Квартира №34 ( д.Большие Колпаны, ул.30 лет Победы д2)</t>
  </si>
  <si>
    <t>Квартира №37 ( д.Большие Колпаны, ул.30 лет Победы д2)</t>
  </si>
  <si>
    <t>Квартира №42 ( д.Большие Колпаны, ул.30 лет Победы д2)</t>
  </si>
  <si>
    <t>Квартира №49 ( д.Большие Колпаны, ул.30 лет Победы д2)</t>
  </si>
  <si>
    <t>Квартира №51 ( д.Большие Колпаны, ул.30 лет Победы д2)</t>
  </si>
  <si>
    <t>Квартира №4 ( д.Большие Колпаны, ул.30 лет Победы д3)</t>
  </si>
  <si>
    <t>Квартира №8 ( д.Большие Колпаны, ул.30 лет Победы д3)</t>
  </si>
  <si>
    <t>Квартира №10 ( д.Большие Колпаны, ул.30 лет Победы д3)</t>
  </si>
  <si>
    <t>Квартира №11 ( д.Большие Колпаны, ул.30 лет Победы д3)</t>
  </si>
  <si>
    <t>Квартира №12 ( д.Большие Колпаны, ул.30 лет Победы д3)</t>
  </si>
  <si>
    <t>Квартира №31 ( д.Большие Колпаны, ул.30 лет Победы д3)</t>
  </si>
  <si>
    <t>Квартира №50 ( д.Большие Колпаны, ул.30 лет Победы д3)</t>
  </si>
  <si>
    <t>Квартира №53 ( д.Большие Колпаны, ул.30 лет Победы д3)</t>
  </si>
  <si>
    <t>Квартира №56 ( д.Большие Колпаны, ул.30 лет Победы д3)</t>
  </si>
  <si>
    <t>Квартира №57 ( д.Большие Колпаны, ул.30 лет Победы д3)</t>
  </si>
  <si>
    <t>Квартира №61 ( д.Большие Колпаны, ул.30 лет Победы д3)</t>
  </si>
  <si>
    <t>Квартира №63 ( д.Большие Колпаны, ул.30 лет Победы д3)</t>
  </si>
  <si>
    <t>Квартира №70 ( д.Большие Колпаны, ул.30 лет Победы д3)</t>
  </si>
  <si>
    <t>Комната17,4м2 (д.Б.Колпаны, ул. 30лет Победы д3, кв.№85)</t>
  </si>
  <si>
    <t>Комната 17,1 м2 (д.Б.Колпаны, ул. 30 лет Победы, д.3, кв.№85)</t>
  </si>
  <si>
    <t>Комнаты 33,99 м2 (д. Б.Колпаны, ул.30 лет Победы, д.3, кв.№86)</t>
  </si>
  <si>
    <t>Квартира №11 ( д.Большие Колпаны, ул.30 лет Победы д4)</t>
  </si>
  <si>
    <t>Квартира №12 ( д.Большие Колпаны, ул.30 лет Победы д4)</t>
  </si>
  <si>
    <t>Квартира №13 ( д.Большие Колпаны, ул.30 лет Победы д4)</t>
  </si>
  <si>
    <t>Квартира №47 ( д.Большие Колпаны, ул.30 лет Победы д4)</t>
  </si>
  <si>
    <t>Квартира №48 ( д.Большие Колпаны, ул.30 лет Победы д4)</t>
  </si>
  <si>
    <t>Квартира №16 ( д.Большие Колпаны, ул.30 лет Победы д5)</t>
  </si>
  <si>
    <t>Квартира №35 ( д.Большие Колпаны, ул.30 лет Победы д5)</t>
  </si>
  <si>
    <t>Квартира №40 ( д.Большие Колпаны, ул.30 лет Победы д5)</t>
  </si>
  <si>
    <t>Квартира №43 ( д.Большие Колпаны, ул.30 лет Победы д5)</t>
  </si>
  <si>
    <t>Квартира №52 ( д.Большие Колпаны, ул.30 лет Победы д5)</t>
  </si>
  <si>
    <t>Квартира №65 ( д.Большие Колпаны, ул.30 лет Победы д5)</t>
  </si>
  <si>
    <t>Квартира №68 ( д.Большие Колпаны, ул.30 лет Победы д5)</t>
  </si>
  <si>
    <t>Квартира №75 ( д.Большие Колпаны, ул.30 лет Победы д5)</t>
  </si>
  <si>
    <t>Квартира №90 ( д.Большие Колпаны, ул.30 лет Победы д5)</t>
  </si>
  <si>
    <t>Квартира №104 ( д.Большие Колпаны, ул.30 лет Победы д5)</t>
  </si>
  <si>
    <t>Квартира №110 ( д.Большие Колпаны, ул.30 лет Победы д5)</t>
  </si>
  <si>
    <t>Квартира №116 ( д.Большие Колпаны, ул.30 лет Победы д5)</t>
  </si>
  <si>
    <t>Квартира №46( д.Большие Колпаны, ул.30 лет Победы д6)</t>
  </si>
  <si>
    <t>Квартира №55 ( д.Большие Колпаны, ул.30 лет Победы д6)</t>
  </si>
  <si>
    <t>Квартира №59 ( д.Большие Колпаны, ул.30 лет Победы д6)</t>
  </si>
  <si>
    <t>Квартира №79 ( д.Большие Колпаны, ул.30 лет Победы д6)</t>
  </si>
  <si>
    <t>Квартира №84 ( д.Большие Колпаны, ул.30 лет Победы д6)</t>
  </si>
  <si>
    <t>Квартира №1  ( д.Большие Колпаны, ул.30 лет Победы д7), S=72,8</t>
  </si>
  <si>
    <t>Комната 17,0 кв.м (д.Б.Колпаны, ул.30 лет Победы д.7 кв. №15)</t>
  </si>
  <si>
    <t>Квартира №21 ( д.Большие Колпаны, ул.30 лет Победы д7) S=72,3</t>
  </si>
  <si>
    <t>Квартира №26 ( д.Большие Колпаны, ул.30 лет Победы д7) S=35,3</t>
  </si>
  <si>
    <t>Квартира №39 ( д.Большие Колпаны, ул.30 лет Победы д7) S=52,5</t>
  </si>
  <si>
    <t>Квартира №49 ( д.Большие Колпаны, ул.30 лет Победы д7) S=52,6</t>
  </si>
  <si>
    <t>Квартира №61 ( д.Большие Колпаны, ул.30 лет Победы д7) S=72,8</t>
  </si>
  <si>
    <t>Квартира №73 ( д.Большие Колпаны, ул.30 лет Победы д7) S=72,8</t>
  </si>
  <si>
    <t>Квартира №78 ( д.Большие Колпаны, ул.30 лет Победы д7) S=71,8</t>
  </si>
  <si>
    <t>Квартира №48 ( д.Большие Колпаны, ул.30 лет Победы д8) S=55,2</t>
  </si>
  <si>
    <t>Квартира №50 ( д.Большие Колпаны, ул.30 лет Победы д8) S=56,2</t>
  </si>
  <si>
    <t>Квартира №1 ( д.Большие Колпаны, ул.30 лет Победы д9) S=54,0</t>
  </si>
  <si>
    <t>Квартира №7 ( д.Большие Колпаны, ул.30 лет Победы д9) S=54,54</t>
  </si>
  <si>
    <t>Квартира №27 ( д.Большие Колпаны, ул.30 лет Победы д9) S=53,1</t>
  </si>
  <si>
    <t>Квартира №12 ( д.Большие Колпаны, ул.30 лет Победы д10) S=71,3</t>
  </si>
  <si>
    <t>Квартира №16 ( д.Большие Колпаны, ул.30 лет Победы д10) S=70,98</t>
  </si>
  <si>
    <t>Квартира №28 ( д.Большие Колпаны, ул.30 лет Победы д10)</t>
  </si>
  <si>
    <t>Квартира №29 ( д.Большие Колпаны, ул.30 лет Победы д10) S=70,8</t>
  </si>
  <si>
    <t>Квартира №49 ( д.Большие Колпаны, ул.30 лет Победы д10) S=70,98</t>
  </si>
  <si>
    <t>Квартира №52 ( д.Большие Колпаны, ул.30 лет Победы д10) S=70,9</t>
  </si>
  <si>
    <t>Квартира №16 ( д.Большие Колпаны, ул.30 лет Победы д11) S=52,8</t>
  </si>
  <si>
    <t>Квартира №32 (д.Большие Колпаны, ул.30 лет Победы д11)</t>
  </si>
  <si>
    <t>Квартира №38 (д.Большие Колпаны, ул.30 лет Победы д11) S=34,7</t>
  </si>
  <si>
    <t>Квартира №49 (д.Большие Колпаны, ул.30 лет Победы д11) S=53,1</t>
  </si>
  <si>
    <t>Квартира №57 (д.Большие Колпаны, ул.30 лет Победы д11) S=52,4</t>
  </si>
  <si>
    <t>Квартира №87 (д.Большие Колпаны, ул.30 лет Победы д11) S=72,2</t>
  </si>
  <si>
    <t>Квартира №5 (д.Большие Колпаны, ул.30 лет Победы д13)</t>
  </si>
  <si>
    <t>Квартира №48 (д.Большие Колпаны, ул.30 лет Победы д13)</t>
  </si>
  <si>
    <t>Квартира №4 (д.Большие Колпаны, ул.30 лет Победы д15)</t>
  </si>
  <si>
    <t>Квартира №9 (д.Большие Колпаны, ул.30 лет Победы д15)</t>
  </si>
  <si>
    <t>Квартира №15 (д.Большие Колпаны, ул.30 лет Победы д15) S=57,2</t>
  </si>
  <si>
    <t>Квартира №16 (д.Большие Колпаны, ул.30 лет Победы д15)</t>
  </si>
  <si>
    <t>Квартира №37 (д.Большие Колпаны, ул.30 лет Победы д15) S=70,9</t>
  </si>
  <si>
    <t>Квартира №11 (д.Большие Колпаны, ул.30 лет Победы д17) S=56,4</t>
  </si>
  <si>
    <t>Квартира №16 (д.Большие Колпаны, ул.30 лет Победы д17) S=71,2</t>
  </si>
  <si>
    <t>Квартира №17 (д.Большие Колпаны, ул.30 лет Победы д17) S=70,1</t>
  </si>
  <si>
    <t>Квартира №39 (д.Большие Колпаны, ул.30 лет Победы д17) S=58,4</t>
  </si>
  <si>
    <t>Квартира №41 (д.Большие Колпаны, ул.30 лет Победы д17)</t>
  </si>
  <si>
    <t>Квартира №43 (д.Большие Колпаны, ул.30 лет Победы д17)</t>
  </si>
  <si>
    <t>Квартира №44 (д.Большие Колпаны, ул.30 лет Победы д17)</t>
  </si>
  <si>
    <t>Квартира №6 (д.Большие Колпаны, ул.30 лет Победы д19)</t>
  </si>
  <si>
    <t>Квартира №9 (д.Большие Колпаны, ул.30 лет Победы д19)</t>
  </si>
  <si>
    <t>Квартира №14 (д.Большие Колпаны, ул.30 лет Победы д19)</t>
  </si>
  <si>
    <t>Квартира №18 (д.Большие Колпаны, ул.30 лет Победы д19)</t>
  </si>
  <si>
    <t>Квартира №33 (д.Большие Колпаны, ул.30 лет Победы д19)</t>
  </si>
  <si>
    <t>Квартира №2 ( д.Большие Колпаны, ул.Совхозная д4)</t>
  </si>
  <si>
    <t>ДОМ №8 д.Большие Колпаны, ул.Совхозная (сгорел 1998)</t>
  </si>
  <si>
    <t>ДОМ №10а д.Большие Колпаны, ул.Совхозная (сгорел 1997)</t>
  </si>
  <si>
    <t>Квартира №3 (д.Большие Колпаны, ул.1-й Семилетки д21) S=58,6</t>
  </si>
  <si>
    <t>Квартира №2 (д.Б.Колпаны, ул.1-й Семилетки дом18)</t>
  </si>
  <si>
    <t>Квартира двухкомнатная №3 (д.Б.Колпаны, ул.Дорожная д.1)</t>
  </si>
  <si>
    <t>Квартира двухкомнатная №4 (д.Б.Колпаны, ул.Дорожная д.1)</t>
  </si>
  <si>
    <t>Квартира двухкомнатная №3 (д.Б.Колпаны, ул.Дорожная д.3)</t>
  </si>
  <si>
    <t>Квартира №15 (д.Малые  Колпаны, ул.Западная,д 9)</t>
  </si>
  <si>
    <t>Квартира №4 (д.Малые  Колпаны, ул.Западная,д.15)</t>
  </si>
  <si>
    <t>Квартира №5 (д.Малые  Колпаны, ул.Западная,д.15)</t>
  </si>
  <si>
    <t>Квартира №6 (д.Малые  Колпаны, ул.Западная,д.15)</t>
  </si>
  <si>
    <t>Квартира №9 (д.Малые  Колпаны, ул.Западная,д.15)</t>
  </si>
  <si>
    <t>Квартира №14 (д.Малые  Колпаны, ул.Западная,д.15)</t>
  </si>
  <si>
    <t>Квартира №16 (д.Малые  Колпаны, ул.Западная,д.15)</t>
  </si>
  <si>
    <t>Квартира №20 (д.Малые  Колпаны, ул.Западная,д.15)</t>
  </si>
  <si>
    <t>Квартира №22 (д.Малые  Колпаны, ул.Западная,д.15)</t>
  </si>
  <si>
    <t>Квартира №13 (д.Малые  Колпаны, ул.Западная,д 17)</t>
  </si>
  <si>
    <t>Квартира №14 (д.Малые  Колпаны, ул.Западная,д 19) S=38,3</t>
  </si>
  <si>
    <t>Квартира №6 (д.Малые  Колпаны, ул.Западная,д 23)</t>
  </si>
  <si>
    <t>Квартира №1 (д.Малые  Колпаны, ул.Западная,д 25)</t>
  </si>
  <si>
    <t>квартира №7, (д.Малые Колпаны, ул. Западная, д.18)</t>
  </si>
  <si>
    <t>квартира №22, (д.Малые Колпаны, ул. Западная, д.18)</t>
  </si>
  <si>
    <t>квартира №26, (д.Малые Колпаны, ул. Западная, д.18)</t>
  </si>
  <si>
    <t>квартира №43, (д.Малые Колпаны, ул. Западная, д.18)</t>
  </si>
  <si>
    <t>квартира №44, (д.Малые Колпаны, ул. Западная, д.18)</t>
  </si>
  <si>
    <t>квартира №53, (д.Малые Колпаны, ул. Западная, д.18)</t>
  </si>
  <si>
    <t>квартира №59, (д.Малые Колпаны, ул. Западная, д.18)</t>
  </si>
  <si>
    <t>квартира №65, (д.Малые Колпаны, ул. Западная, д.18)</t>
  </si>
  <si>
    <t>квартира №68, (д.Малые Колпаны, ул. Западная, д.18)</t>
  </si>
  <si>
    <t>квартира №75, (д.Малые Колпаны, ул. Западная, д.18)</t>
  </si>
  <si>
    <t>квартира №77, (д.Малые Колпаны, ул. Западная, д.18)</t>
  </si>
  <si>
    <t>Квартира №2 (д.Малые  Колпаны, ул. Кооперативная,д 12)</t>
  </si>
  <si>
    <t>Квартира №1 (д.Малые  Колпаны, ул. Кооперативная,д 16)</t>
  </si>
  <si>
    <t>Квартира №1 (д.Малые  Колпаны, ул. Кооперативная,д 19)</t>
  </si>
  <si>
    <t>Квартира №3 (д.М.Колпаны, ул. Кооперативная,д 19)</t>
  </si>
  <si>
    <t>Квартира №1 (д.М.Колпаны, ул. Кооперативная,д 20)</t>
  </si>
  <si>
    <t>часть 43,0/101,1 дом №22 кв.2 д.М.Колпаны, ул. Кооперативная</t>
  </si>
  <si>
    <t>Квартира №2 (д.Тихковицы, ул.Северная, д. 1)</t>
  </si>
  <si>
    <t>Квартира №5 (д.Тихковицы, ул.Северная, д. 1)</t>
  </si>
  <si>
    <t>Квартира №7 (д.Тихковицы, ул.Северная, д. 1)</t>
  </si>
  <si>
    <t>Квартира №11 (д.Тихковицы, ул.Северная, д. 1)</t>
  </si>
  <si>
    <t>Квартира №4  (д.Тихковицы, ул.Северная, д. 2)</t>
  </si>
  <si>
    <t>Квартира №5 (д.Тихковицы, ул.Северная, д. 2)</t>
  </si>
  <si>
    <t>Квартира №6 (д.Тихковицы, ул.Северная, д. 2)</t>
  </si>
  <si>
    <t>Квартира №7 (д.Тихковицы, ул.Северная, д. 2)</t>
  </si>
  <si>
    <t>Квартира №8  (д.Тихковицы, ул.Северная, д. 2)</t>
  </si>
  <si>
    <t>Квартира №12 (д.Тихковицы, ул.Северная, д. 2)</t>
  </si>
  <si>
    <t>Квартира №3 (д.Тихковицы, ул.Северная, д. 3)</t>
  </si>
  <si>
    <t>Квартира №4 (д.Тихковицы, ул.Северная, д. 3)</t>
  </si>
  <si>
    <t>Квартира №5 (д.Тихковицы, ул.Северная, д. 3)</t>
  </si>
  <si>
    <t>Квартира №6 (д.Тихковицы,ул.Северная, д. 3)</t>
  </si>
  <si>
    <t>Квартира №8 (д.Тихковицы, ул.Северная, д. 3)</t>
  </si>
  <si>
    <t>Квартира №11 (д.Тихковицы, ул.Северная, д. 3)</t>
  </si>
  <si>
    <t>Квартира №12 (д.Тихковицы, ул.Северная, д. 3)</t>
  </si>
  <si>
    <t>Квартира №14 (д.Тихковицы, ул.Северная, д. 3)</t>
  </si>
  <si>
    <t>Квартира №15 (д.Тихковицы, ул. Северная, д. 3)</t>
  </si>
  <si>
    <t>Квартира №1 (д.Тихковицы, ул.Северная, д. 4)</t>
  </si>
  <si>
    <t>Квартира №2 (д.Тихковицы, ул.Северная, д. 4)</t>
  </si>
  <si>
    <t>Квартира №5 (д.Тихковицы, ул.Северная, д. 4)</t>
  </si>
  <si>
    <t>Квартира №6 (д.Тихковицы, ул.Северная, д. 4)</t>
  </si>
  <si>
    <t>Квартира №8 (д.Тихковицы, ул.Северная, д. 4)</t>
  </si>
  <si>
    <t>комната 10.2м2 182/453 доли в праве (д.Тихковицы, ул.Северная, д.4 кв.№9)</t>
  </si>
  <si>
    <t>Квартира №10 (д.Тихковицы, ул.Северная, д. 4)</t>
  </si>
  <si>
    <t>Квартира №11 (д.Тихковицы, ул.Северная, д. 4)</t>
  </si>
  <si>
    <t>Квартира №14 (д.Тихковицы, ул.Северная, д. 4)</t>
  </si>
  <si>
    <t>Квартира №16 (д.Тихковицы, ул.Северная, д. 4)</t>
  </si>
  <si>
    <t>Дом №17 1/2 доля (домовладение)(д.Тихковицы)</t>
  </si>
  <si>
    <t>Жилой Дом №81 (домовладение) (д.Тихковицы) S=42,6</t>
  </si>
  <si>
    <t>Квартира №2 (д.Вопша, пер.Западный, д. 1)</t>
  </si>
  <si>
    <t>Квартира №3 (д.Вопша, пер.Западный, д. 1)</t>
  </si>
  <si>
    <t>Квартира №6 (д.Вопша, пер.Западный, д. 1)</t>
  </si>
  <si>
    <t>Квартира №7 (д.Вопша, пер.Западный, д. 1)</t>
  </si>
  <si>
    <t>Квартира №8 (д.Вопша, пер.Западный, д. 1)</t>
  </si>
  <si>
    <t>Квартира №11 (д.Вопша, пер.Западный, д. 1)</t>
  </si>
  <si>
    <t>Квартира №12 (д.Вопша, пер.Западный, д. 1)</t>
  </si>
  <si>
    <t>Квартира №6 (д.Вопша, пер.Западный, д. 2) S=45,2</t>
  </si>
  <si>
    <t>Квартира №7 (д.Вопша, пер.Западный, д. 2) S=44,8</t>
  </si>
  <si>
    <t>Квартира №9 (д.Вопша, пер.Западный, д. 2) S=31,2</t>
  </si>
  <si>
    <t>Квартира №12 (д.Вопша, пер.Западный, д.2), пл. 31,7 кв.м.</t>
  </si>
  <si>
    <t>ДОМ №4 (домовладение)(д.Вопша) S=71,1</t>
  </si>
  <si>
    <t>Квартира №1 (д.Парицы, ул.Большая, дом 3 корп.1)</t>
  </si>
  <si>
    <t>Квартира №5 ( д.Парицы, ул.Большая  д44) S=24,0</t>
  </si>
  <si>
    <t>Квартира №1 ( д.Парицы, ул.Большая  д48а)</t>
  </si>
  <si>
    <t>Квартира №2 ( д.Парицы, ул.Большая  д48а)</t>
  </si>
  <si>
    <t>Квартира №3 ( д.Парицы, ул.Большая  д48а)</t>
  </si>
  <si>
    <t>Квартира №4 ( д.Парицы, ул.Большая  д48а)</t>
  </si>
  <si>
    <t>Квартира №5 ( д.Парицы, ул.Большая  д48а)</t>
  </si>
  <si>
    <t>Квартира №7 ( д.Парицы, ул.Большая  д48а)</t>
  </si>
  <si>
    <t>Квартира №3 (д. Парицы, ул.Большая, дом №95)</t>
  </si>
  <si>
    <t xml:space="preserve">Квартира №1 ( д.Парицы, ул.Большая  д97) </t>
  </si>
  <si>
    <t>Квартира №1 ( д.Парицы, ул.Железнодорожная д10)</t>
  </si>
  <si>
    <t>Квартира №2 (д. Парицы, ул. Железнодорожная, д.10)</t>
  </si>
  <si>
    <t>Квартира №3 ( д.Парицы, ул.Железнодорожная д10)</t>
  </si>
  <si>
    <t>Квартира №4 ( д.Парицы, ул.Железнодорожная д10)</t>
  </si>
  <si>
    <t>Квартира №5 (д. Парицы, ул. Железнодорожная, д.10)</t>
  </si>
  <si>
    <t>Квартира №6 (доля в праве 179/395 в 2-х.комн.кв.39,5 кв.м. (д. Парицы, ул. Железнодорожная, д.10)</t>
  </si>
  <si>
    <t>Квартира №7 (1/2 доли , д. Парицы, ул. Железнодорожная, д.10)</t>
  </si>
  <si>
    <t>Квартира №8 (д. Парицы, ул. Железнодорожная, д.10)</t>
  </si>
  <si>
    <t>Квартира №9 ( д.Парицы, ул.Железнодорожная д10)</t>
  </si>
  <si>
    <t>Квартира №10 (д. Парицы, ул. Железнодорожная, д.10)</t>
  </si>
  <si>
    <t>Квартира №11 (д. Парицы, ул. Железнодорожная, д.10)</t>
  </si>
  <si>
    <t>Квартира №12 (д. Парицы, ул. Железнодорожная, д.10)</t>
  </si>
  <si>
    <t>Жилой дом  (домовладение) д.Новые Черницы,  дом №16)</t>
  </si>
  <si>
    <t>квартира №2 (д. Старые Черницы, д. 1)</t>
  </si>
  <si>
    <t>квартира №1 ( д. Старые Черницы, д.10)</t>
  </si>
  <si>
    <t xml:space="preserve">ДОМ №5 (домовладение) д.Корписалово,  д.5) </t>
  </si>
  <si>
    <t xml:space="preserve">квартира №1 (д.Корписалово, д.39)   </t>
  </si>
  <si>
    <t>квартира №2 (д.Корписалово, д.39)</t>
  </si>
  <si>
    <t>квартира №3 (д.Корписалово, д.39)</t>
  </si>
  <si>
    <t>квартира №7 (д.Корписалово, д.39)</t>
  </si>
  <si>
    <t>квартира №8 (д.Корписалово, д.39) S=53,2</t>
  </si>
  <si>
    <t>квартира №9 (д.Корписалово, д.39)</t>
  </si>
  <si>
    <t>квартира №10 (д.Корписалово, д.39)</t>
  </si>
  <si>
    <t>квартира №2 (д.Корписалово, д.41)</t>
  </si>
  <si>
    <t>квартира №3 (д.Корписалово, д.41)</t>
  </si>
  <si>
    <t>квартира №1 (д.Ротково,д.1)</t>
  </si>
  <si>
    <t>квартира №2 (д.Ротково,д.1)</t>
  </si>
  <si>
    <t>квартира №3 (д.Ротково,  д.1)</t>
  </si>
  <si>
    <t>квартира №4 (д.Ротково,  д.1)</t>
  </si>
  <si>
    <t>квартира №5 (д.Ротково,  д.1)</t>
  </si>
  <si>
    <t>квартира №6 (д.Ротково,д.1)</t>
  </si>
  <si>
    <t>квартира №7 (д.Ротково,д.1)</t>
  </si>
  <si>
    <t>квартира №8 (д.Ротково,  д.1) 2-ком.кв.:ком.-найм;17,4кв.м</t>
  </si>
  <si>
    <t>квартира №9 (д.Ротково,д.1)</t>
  </si>
  <si>
    <t>квартира №10(д.Ротково,д.1)</t>
  </si>
  <si>
    <t>квартира №11 (д.Ротково,  д.1)</t>
  </si>
  <si>
    <t>квартира №12(д.Ротково,д.1)</t>
  </si>
  <si>
    <t>квартира №13(д.Ротково,д.1)</t>
  </si>
  <si>
    <t>квартира №14(д.Ротково,д.1)</t>
  </si>
  <si>
    <t>квартира №15 (д.Ротково,  д.1)</t>
  </si>
  <si>
    <t>квартира №16 (д.Ротково,  д.1)</t>
  </si>
  <si>
    <t>Жилой дом (домовл.) 49км Варшавской желез.дор., д.1)</t>
  </si>
  <si>
    <t>кв.№1 часть домовл.59,6/120,2 (с.Никольское, ул.Киевск.ш.,д.2)</t>
  </si>
  <si>
    <t>Квартира № 1 (с.Никольское, ул.Меньковская, д.2)</t>
  </si>
  <si>
    <t>Квартира № 5 (с.Никольское, ул.Меньковская, д.2)</t>
  </si>
  <si>
    <t>Квартира № 10 (с.Никольское, ул.Меньковская, д.2)</t>
  </si>
  <si>
    <t>Квартира № 16 (с.Никольское, ул.Меньковская, д.2)</t>
  </si>
  <si>
    <t>Квартира № 17 (с.Никольское, ул.Меньковская, д.2)</t>
  </si>
  <si>
    <t>Квартира № 24 (с.Никольское, ул.Меньковская, д. 2)</t>
  </si>
  <si>
    <t>Квартира № 36  (с.Никольское, ул.Меньковская, д. 2)</t>
  </si>
  <si>
    <t>Квартира № 42  (с.Никольское, ул.Меньковская, д. 2)</t>
  </si>
  <si>
    <t>Квартира № 49  (с.Никольское, ул.Меньковская, д. 2)</t>
  </si>
  <si>
    <t>Квартира № 50  (с.Никольское, ул.Меньковская, д. 2)</t>
  </si>
  <si>
    <t>Квартира № 51  (с.Никольское, ул.Меньковская, д. 2)</t>
  </si>
  <si>
    <t>Квартира № 55  (с.Никольское, ул.Меньковская, д. 2)</t>
  </si>
  <si>
    <t>Квартира № 5 (с.Никольское, ул.Меньковская, д. 3)</t>
  </si>
  <si>
    <t>Квартира № 12 (с.Никольское, ул.Меньковская, д. 3)</t>
  </si>
  <si>
    <t>Квартира № 13 (с.Никольское, ул.Меньковская, д. 3)</t>
  </si>
  <si>
    <t>Квартира № 19 (с.Никольское, ул.Меньковская, д. 3)</t>
  </si>
  <si>
    <t>Квартира № 23 (с.Никольское, ул.Меньковская, д. 3)</t>
  </si>
  <si>
    <t>Квартира № 34 (с.Никольское, ул.Меньковская, д. 3)</t>
  </si>
  <si>
    <t>Квартира № 38 (с.Никольское, ул.Меньковская, д. 3)</t>
  </si>
  <si>
    <t>Квартира № 44 (с.Никольское, ул.Меньковская, д. 3)</t>
  </si>
  <si>
    <t>Квартира № 46 (с.Никольское, ул.Меньковская, д. 3)</t>
  </si>
  <si>
    <t>Квартира № 52 (с.Никольское, ул.Меньковская, д. 3)</t>
  </si>
  <si>
    <t>Квартира № 55 (с.Никольское, ул.Меньковская, д. 3)</t>
  </si>
  <si>
    <t>Квартира № 59 (с.Никольское, ул.Меньковская, д. 3)</t>
  </si>
  <si>
    <t>Квартира № 12 (с.Никольское, ул.Меньковская, д.4)</t>
  </si>
  <si>
    <t>Квартира № 15 (с.Никольское, ул.Меньковская, д.4)</t>
  </si>
  <si>
    <t>Квартира № 16 (с.Никольское, ул.Меньковская, д.4)</t>
  </si>
  <si>
    <t>Квартира № 26 (с.Никольское, ул.Меньковская, д.4)</t>
  </si>
  <si>
    <t>Квартира № 43 (с.Никольское, ул.Меньковская, д.4)</t>
  </si>
  <si>
    <t>Квартира № 44 (с.Никольское, ул.Меньковская, д. 4)</t>
  </si>
  <si>
    <t>Квартира № 45 (с.Никольское, ул.Меньковская, д.4)</t>
  </si>
  <si>
    <t>Квартира № 47 (с.Никольское, ул.Меньковская, д.4)</t>
  </si>
  <si>
    <t>Квартира № 52 (с.Никольское, ул.Меньковская, д. 4)</t>
  </si>
  <si>
    <t>Квартира № 14 (с.Никольское, ул.Меньковская, д. 7)</t>
  </si>
  <si>
    <t>Квартира № 32 (с.Никольское, ул.Меньковская, д. 7)</t>
  </si>
  <si>
    <t>Квартира № 36  (с.Никольское, ул.Меньковская, д. 7)</t>
  </si>
  <si>
    <t>Квартира № 55  (с.Никольское, ул.Меньковская, д. 7)</t>
  </si>
  <si>
    <t>Квартира № 58 (с.Никольское, ул.Меньковская, д. 7)</t>
  </si>
  <si>
    <t>Квартира № 1 (с.Никольское, ул.Меньковская, д. 9)</t>
  </si>
  <si>
    <t>Квартира № 16 (с.Никольское, ул.Меньковская, д. 9)</t>
  </si>
  <si>
    <t>Квартира №  17 (с.Никольское, ул.Меньковская, д. 9)</t>
  </si>
  <si>
    <t>Квартира № 39 (с.Никольское, ул.Меньковская, д. 9)</t>
  </si>
  <si>
    <t>Квартира № 43 (с.Никольское, ул.Меньковская, д.9)</t>
  </si>
  <si>
    <t>Квартира № 44 (с.Никольское, ул.Меньковская, д. 9)</t>
  </si>
  <si>
    <t>Квартира № 51  (с.Никольское, ул.Меньковская, д. 9)</t>
  </si>
  <si>
    <t>Квартира № 59 (с.Никольское, ул.Меньковская, д. 9)</t>
  </si>
  <si>
    <t>Квартира № 10 (с.Никольское, ул.Меньковская, д.13)</t>
  </si>
  <si>
    <t>Квартира №2 (д.Вопша, пер.Западный, д. 2) S=53,4</t>
  </si>
  <si>
    <t xml:space="preserve">Комната 9 м² (130/532 долей в праве) с.Никольское, ул.Меньковская, д. 2 квартира №34 </t>
  </si>
  <si>
    <r>
      <t>квартира №11, (</t>
    </r>
    <r>
      <rPr>
        <b/>
        <sz val="10"/>
        <rFont val="Calibri"/>
        <family val="2"/>
        <scheme val="minor"/>
      </rPr>
      <t>в собственности 1/2</t>
    </r>
    <r>
      <rPr>
        <sz val="10"/>
        <rFont val="Calibri"/>
        <family val="2"/>
        <scheme val="minor"/>
      </rPr>
      <t>, д.Малые Колпаны, ул. Западная, д.18)</t>
    </r>
  </si>
  <si>
    <r>
      <t>квартира №19 (</t>
    </r>
    <r>
      <rPr>
        <b/>
        <sz val="10"/>
        <rFont val="Calibri"/>
        <family val="2"/>
        <scheme val="minor"/>
      </rPr>
      <t>285/475 долей</t>
    </r>
    <r>
      <rPr>
        <sz val="10"/>
        <rFont val="Calibri"/>
        <family val="2"/>
        <scheme val="minor"/>
      </rPr>
      <t>, д.Малые Колпаны,ул.Западная, д.18)</t>
    </r>
  </si>
  <si>
    <r>
      <t>Квартира №2 ( д.Парицы, ул.Большая  д97)</t>
    </r>
    <r>
      <rPr>
        <sz val="10"/>
        <color indexed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S=36,6</t>
    </r>
  </si>
  <si>
    <r>
      <t>Квартира №3 ( д.Парицы, ул.Большая  д97)</t>
    </r>
    <r>
      <rPr>
        <sz val="10"/>
        <color indexed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S=37,5</t>
    </r>
  </si>
  <si>
    <t>комната</t>
  </si>
  <si>
    <t>комнаты</t>
  </si>
  <si>
    <t>дом</t>
  </si>
  <si>
    <t>Комнаты 17,4 и 8,3кв.м (344/738 дол. в 4комн.кв. д.Б.Колп. ул.30 лет Победы, д.6 кв.78)</t>
  </si>
  <si>
    <t>Квартира №1(д.Тихковицы,ул.Северная, д.1)</t>
  </si>
  <si>
    <t>квартита</t>
  </si>
  <si>
    <t>часть дома</t>
  </si>
  <si>
    <t>Квартира №3 (д.Тихковицы, ул.Северная, д. 2)</t>
  </si>
  <si>
    <t>Квартира №3 (д.Тихковицы,ул.Северная, д.4)</t>
  </si>
  <si>
    <t>47:23:0420001:999</t>
  </si>
  <si>
    <t>47:23:0420001:985</t>
  </si>
  <si>
    <t>47:23:042001:1454</t>
  </si>
  <si>
    <t>47:23:042001:1410</t>
  </si>
  <si>
    <t>47:23:042001:1440</t>
  </si>
  <si>
    <t>47:23:042001:1464</t>
  </si>
  <si>
    <t>47:23:042001:1456</t>
  </si>
  <si>
    <t>47:23:042001:1418</t>
  </si>
  <si>
    <t>47:23:042001:1432</t>
  </si>
  <si>
    <t>47:23:042001:984</t>
  </si>
  <si>
    <t>47:23:042001:999</t>
  </si>
  <si>
    <t>47:23:042001:974</t>
  </si>
  <si>
    <t>47:23:042001:981</t>
  </si>
  <si>
    <t>47:23:042001:993</t>
  </si>
  <si>
    <t>47:23:042001:1012</t>
  </si>
  <si>
    <t>47:23:042001:1038</t>
  </si>
  <si>
    <t>47:23:042001:980</t>
  </si>
  <si>
    <t>47:23:042001:979</t>
  </si>
  <si>
    <t>47:23:042001:1033</t>
  </si>
  <si>
    <t>47:23:042001:1026</t>
  </si>
  <si>
    <t>№1400 от 07.04.2008                    47:23:04200011276</t>
  </si>
  <si>
    <t>47:23:0420001:1273</t>
  </si>
  <si>
    <t>47:23:0420001:1221</t>
  </si>
  <si>
    <t>47:23:0420001:1229</t>
  </si>
  <si>
    <t>47:23:0420001:1257</t>
  </si>
  <si>
    <t>47:23:0420001:1269</t>
  </si>
  <si>
    <t>47:23:0420001:1248</t>
  </si>
  <si>
    <t>47:23:00000029723</t>
  </si>
  <si>
    <t>47:23:0420001:1179</t>
  </si>
  <si>
    <t>47:23:0420001:1109</t>
  </si>
  <si>
    <t>47:23:0420001:1126</t>
  </si>
  <si>
    <t>47:23:0420001:1127</t>
  </si>
  <si>
    <t>47:23:0420001:1128</t>
  </si>
  <si>
    <t>47:23:0420001:1167</t>
  </si>
  <si>
    <t>47:23:0420001:1189</t>
  </si>
  <si>
    <t>47:23:0420001:1136</t>
  </si>
  <si>
    <t>47:23:0420001:1137</t>
  </si>
  <si>
    <t>47:23:0420001:1173</t>
  </si>
  <si>
    <t>47:23:0420001:1175</t>
  </si>
  <si>
    <t>47:23:0420001:1138</t>
  </si>
  <si>
    <t>47:23:0420001:1141</t>
  </si>
  <si>
    <t>47:23:0420001:1142</t>
  </si>
  <si>
    <t>47:23:0420001:946</t>
  </si>
  <si>
    <t>47:23:0420001:958</t>
  </si>
  <si>
    <t>47:23:0420001:912</t>
  </si>
  <si>
    <t>47:23:0420001:903</t>
  </si>
  <si>
    <t>47:23:00000028169</t>
  </si>
  <si>
    <t>47:23:0000040237</t>
  </si>
  <si>
    <t>47:23:0420001:805</t>
  </si>
  <si>
    <t>47:23:0420001:1372</t>
  </si>
  <si>
    <t>47:23:0420001:1355</t>
  </si>
  <si>
    <t>47:23:0420001:839</t>
  </si>
  <si>
    <t>47:23:0420001:861</t>
  </si>
  <si>
    <t>47:23:0420001:858</t>
  </si>
  <si>
    <t>47:23:0420001:874</t>
  </si>
  <si>
    <t>47:23:0420001:878</t>
  </si>
  <si>
    <t>47:23:0420001:869</t>
  </si>
  <si>
    <t>47:23:0420001:1604</t>
  </si>
  <si>
    <t>47:23:0420001:1619</t>
  </si>
  <si>
    <t>47:23:0420001:1632</t>
  </si>
  <si>
    <t>47:23:0420001:1629</t>
  </si>
  <si>
    <t>47:23:042001:1050</t>
  </si>
  <si>
    <t>47:23:0420001:504</t>
  </si>
  <si>
    <t>47:23:0420001:687</t>
  </si>
  <si>
    <t>47:23:042001:1204</t>
  </si>
  <si>
    <t>47:23:042001:1202</t>
  </si>
  <si>
    <t>47:23:042001:1647</t>
  </si>
  <si>
    <t>47:23:0419001:770</t>
  </si>
  <si>
    <t>47:23:0419001:769</t>
  </si>
  <si>
    <t>47:23:0419001:768</t>
  </si>
  <si>
    <t>47:23:0419001:773</t>
  </si>
  <si>
    <t>47:23:0419001:777</t>
  </si>
  <si>
    <t>47:23:0419001:784</t>
  </si>
  <si>
    <t>47:23:0419001:781</t>
  </si>
  <si>
    <t>47:23:0419001:779</t>
  </si>
  <si>
    <t>47:23:0419001:669</t>
  </si>
  <si>
    <t>47:23:0419001:801</t>
  </si>
  <si>
    <t>47:23:0419002:208</t>
  </si>
  <si>
    <t>47:23:0419002:212</t>
  </si>
  <si>
    <t>47:23:0419002:220</t>
  </si>
  <si>
    <t>47:23:0419002:223</t>
  </si>
  <si>
    <t>47:23:0419002:227</t>
  </si>
  <si>
    <t>47:23:0419002:244</t>
  </si>
  <si>
    <t>47:23:0419002:245</t>
  </si>
  <si>
    <t>47:23:0419002:254</t>
  </si>
  <si>
    <t>47:23:0419002:260</t>
  </si>
  <si>
    <t>47:23:0419002:266</t>
  </si>
  <si>
    <t>47:23:0419002:269</t>
  </si>
  <si>
    <t>47:23:0419002:276</t>
  </si>
  <si>
    <t>47:23:0419002:278</t>
  </si>
  <si>
    <t>47:23:0419001:806</t>
  </si>
  <si>
    <t>47:23:0419001:713</t>
  </si>
  <si>
    <t>47:23:0419001:679</t>
  </si>
  <si>
    <t>47:23:0419001:681</t>
  </si>
  <si>
    <t>47:23:0419001:835</t>
  </si>
  <si>
    <t>47:23:0419001:559</t>
  </si>
  <si>
    <t>47:23:0432001:233</t>
  </si>
  <si>
    <t>47:23:0432001:234</t>
  </si>
  <si>
    <t>47:23:0432001:240</t>
  </si>
  <si>
    <t>47:23:0432001:236</t>
  </si>
  <si>
    <t>47:23:0432001:243</t>
  </si>
  <si>
    <t>47:23:0432001:191</t>
  </si>
  <si>
    <t>47:23:0432001:195</t>
  </si>
  <si>
    <t>47:23:0432001:196</t>
  </si>
  <si>
    <t>47:23:0432001:197</t>
  </si>
  <si>
    <t>47:23:0432001:193</t>
  </si>
  <si>
    <t>47:23:0432001:200</t>
  </si>
  <si>
    <t>47:23:0432001:202</t>
  </si>
  <si>
    <t>47:23:0432001:208</t>
  </si>
  <si>
    <t>47:23:0432001:210</t>
  </si>
  <si>
    <t>47:23:0432001:216</t>
  </si>
  <si>
    <t>47:23:0432001:203</t>
  </si>
  <si>
    <t>47:23:0432001:209</t>
  </si>
  <si>
    <t>47:23:0432001:204</t>
  </si>
  <si>
    <t>47:23:0432001:213</t>
  </si>
  <si>
    <t>47:23:0432001:212</t>
  </si>
  <si>
    <t>47:23:0432001:148</t>
  </si>
  <si>
    <t>47:23:0432001:165</t>
  </si>
  <si>
    <t>47:23:0432001:166</t>
  </si>
  <si>
    <t>47:23:0432001:172</t>
  </si>
  <si>
    <t>47:23:0432001:173</t>
  </si>
  <si>
    <t>47:23:0432001:175</t>
  </si>
  <si>
    <t>47:23:0432001:168</t>
  </si>
  <si>
    <t>47:23:0432001:169</t>
  </si>
  <si>
    <t>47:23:0432001:170</t>
  </si>
  <si>
    <t>47:23:0432001:177</t>
  </si>
  <si>
    <t>47:23:0432001:179</t>
  </si>
  <si>
    <t>47:23:0426001:314</t>
  </si>
  <si>
    <t>47:23:0426001:312</t>
  </si>
  <si>
    <t>47:23:0426001:318</t>
  </si>
  <si>
    <t>47:23:0426001:316</t>
  </si>
  <si>
    <t>47:23:0426001:315</t>
  </si>
  <si>
    <t>47:23:0426001:322</t>
  </si>
  <si>
    <t>47:23:0426001:319</t>
  </si>
  <si>
    <t xml:space="preserve"> 47:23:000000:32596</t>
  </si>
  <si>
    <t>47:23:0421001:475</t>
  </si>
  <si>
    <t>47:23:0421001:371</t>
  </si>
  <si>
    <t>47:23:0421001:374</t>
  </si>
  <si>
    <t>47:23:0421001:378</t>
  </si>
  <si>
    <t>47:23:0421001:382</t>
  </si>
  <si>
    <t>47:23:0421001:372</t>
  </si>
  <si>
    <t>47:23:0421001:376</t>
  </si>
  <si>
    <t>47:23:0421001:381</t>
  </si>
  <si>
    <t>47:23:0421001:373</t>
  </si>
  <si>
    <t>47:23:0421001:377</t>
  </si>
  <si>
    <t>47:23:0421001:375</t>
  </si>
  <si>
    <t>47:23:0421001:380</t>
  </si>
  <si>
    <t>47:23:0421001:379</t>
  </si>
  <si>
    <t>47:23:0430001:155</t>
  </si>
  <si>
    <t>47:23:0430001:158</t>
  </si>
  <si>
    <t>47:23:0430001:156</t>
  </si>
  <si>
    <t>47:23:0430001:160</t>
  </si>
  <si>
    <t>47:23:0430001:161</t>
  </si>
  <si>
    <t>47:23:0430001:164</t>
  </si>
  <si>
    <t>47:23:0430001:185</t>
  </si>
  <si>
    <t>47:23:0430001:183</t>
  </si>
  <si>
    <t>47:23:0429001:237</t>
  </si>
  <si>
    <t>47:23:0429001:241</t>
  </si>
  <si>
    <t>47:23:0429001:244</t>
  </si>
  <si>
    <t>47:23:0429001:246</t>
  </si>
  <si>
    <t>47:23:0429001:252</t>
  </si>
  <si>
    <t>47:23:0429001:251</t>
  </si>
  <si>
    <t>47:23:0429001:239</t>
  </si>
  <si>
    <t>47:23:0429001:243</t>
  </si>
  <si>
    <t>47:23:0429001:242</t>
  </si>
  <si>
    <t>47:23:0429001:245</t>
  </si>
  <si>
    <t>47:23:0429001:240</t>
  </si>
  <si>
    <t>47:23:0429001:250</t>
  </si>
  <si>
    <t>47:23:0429001:249</t>
  </si>
  <si>
    <t>47:23:0429001:248</t>
  </si>
  <si>
    <t>47:23:0429001:247</t>
  </si>
  <si>
    <t>47:23:000000:18823</t>
  </si>
  <si>
    <t>47:23:0410001:1127</t>
  </si>
  <si>
    <t>47:23:0410001:1434</t>
  </si>
  <si>
    <t>47:23:0410001:997</t>
  </si>
  <si>
    <t>47:23:041001:1012</t>
  </si>
  <si>
    <t>47:23:041001:1016</t>
  </si>
  <si>
    <t>47:23:0410001:971</t>
  </si>
  <si>
    <t>47:23:0410001:989</t>
  </si>
  <si>
    <t>47:23:0410001:977</t>
  </si>
  <si>
    <t>47:23:0410001:967</t>
  </si>
  <si>
    <t>47:23:041001:1011</t>
  </si>
  <si>
    <t>47:23:0410001:976</t>
  </si>
  <si>
    <t>47:23:0410001:975</t>
  </si>
  <si>
    <t>47:23:0410001:974</t>
  </si>
  <si>
    <t>47:23:0410001:985</t>
  </si>
  <si>
    <t>47:23:0410001:965</t>
  </si>
  <si>
    <t>47:23:041001:1445</t>
  </si>
  <si>
    <t>47:23:041001:1449</t>
  </si>
  <si>
    <t>47:23:041001:1408</t>
  </si>
  <si>
    <t>47:23:041001:1425</t>
  </si>
  <si>
    <t>47:23:041001:1414</t>
  </si>
  <si>
    <t>47:23:041001:1431</t>
  </si>
  <si>
    <t>47:23:041001:1439</t>
  </si>
  <si>
    <t>47:23:041001:1460</t>
  </si>
  <si>
    <t>47:23:041001:1410</t>
  </si>
  <si>
    <t>47:23:0410001:1421</t>
  </si>
  <si>
    <t>47:23:041001:1448</t>
  </si>
  <si>
    <t>47:23:0410001:825</t>
  </si>
  <si>
    <t>47:23:0410001:846</t>
  </si>
  <si>
    <t>47:23:0410001:847</t>
  </si>
  <si>
    <t>47:23:0410001:834</t>
  </si>
  <si>
    <t>47:23:0410001:826</t>
  </si>
  <si>
    <t>47:23:0410001:827</t>
  </si>
  <si>
    <t>47:23:0410001:842</t>
  </si>
  <si>
    <t>47:23:0410001:841</t>
  </si>
  <si>
    <t>47:23:0410001:798</t>
  </si>
  <si>
    <t>47:23:041001:1071</t>
  </si>
  <si>
    <t>47:23:041001:1067</t>
  </si>
  <si>
    <t>47:23:041001:1081</t>
  </si>
  <si>
    <t>47:23:041001:1033</t>
  </si>
  <si>
    <t>47:23:041001:1054</t>
  </si>
  <si>
    <t>47:23:0410001:918</t>
  </si>
  <si>
    <t>47:23:041001:1185</t>
  </si>
  <si>
    <t>47:23:041001:1198</t>
  </si>
  <si>
    <t>47:23:041001:1193</t>
  </si>
  <si>
    <t>47:23:041001:1151</t>
  </si>
  <si>
    <t>47:23:041001:1142</t>
  </si>
  <si>
    <t>47:23:041001:1165</t>
  </si>
  <si>
    <t>47:23:041001:1196</t>
  </si>
  <si>
    <t>47:23:041001:1379</t>
  </si>
  <si>
    <t>47:23:0432001:192</t>
  </si>
  <si>
    <t>д.Тихковицы</t>
  </si>
  <si>
    <t>д.Вопша</t>
  </si>
  <si>
    <t>д.Парицы</t>
  </si>
  <si>
    <t>д.Н.Черницы</t>
  </si>
  <si>
    <t>д.Ст.Черницы</t>
  </si>
  <si>
    <t xml:space="preserve"> 47:23:0425001:124</t>
  </si>
  <si>
    <t>д.Корписалово</t>
  </si>
  <si>
    <t>д.Ротково</t>
  </si>
  <si>
    <t>49км Варшавской желез.дор</t>
  </si>
  <si>
    <t>с.Никольское</t>
  </si>
  <si>
    <t>д.Большие Колпаны</t>
  </si>
  <si>
    <t>д.Малые Колпаны</t>
  </si>
  <si>
    <t>социальный найм</t>
  </si>
  <si>
    <t>Раздел 1 "Сведения о муниципальном недвижимом имуществе", подраздел "Сооружения"</t>
  </si>
  <si>
    <t>Резервуар пожарный "Байкал ПР-20" д.Парицы, пер.Ковенский, сооружение 2а</t>
  </si>
  <si>
    <t>Резервуар пожарный "Байкал ПР-20" д.Парицы, ул.Большая, сооружение 61а</t>
  </si>
  <si>
    <t>Резервуар пожарный "Байкал ПР-20" д.Тихковицы, сооружение 2а</t>
  </si>
  <si>
    <t>Резервуар пожарный "Байкал ПР-20", д.Новые Черницы, сооружение 1а</t>
  </si>
  <si>
    <t>Резервуар пожарный "Байкал ПР-20", д.Новые Черницы, ул.Южная, сооружение 42а</t>
  </si>
  <si>
    <t>Резервуар пожарный "Байкал ПР-20", с.Никольское, пл.Мира, сооружение 2а</t>
  </si>
  <si>
    <t>Резервуар пожарный "Байкал ПР-20", с.Никольское, ул.Садовая, сооружение 1а</t>
  </si>
  <si>
    <t>Резервуар пожарный "Байкал ПР-20", с.Никольское, ул.Силиной. Сооружение 69б</t>
  </si>
  <si>
    <t>Резервуар пожарный "Байкал ПР-20", д.Новое Хинколово, сооружение 13а</t>
  </si>
  <si>
    <t>Резервуар пожарный "Байкал ПР-20", д.Старые Черницы, сооружение 1а</t>
  </si>
  <si>
    <t>Резервуар пожарный "Байкал ПР-15", д.Корписалово, сооружение 14а</t>
  </si>
  <si>
    <t>Резервуар пожарный "Байкал ПР-15", д.Новые Черницы, сооружение 16г</t>
  </si>
  <si>
    <t>Резервуар пожарный "Байкал ПР-15", д.Старые Черницы, сооружение 14б</t>
  </si>
  <si>
    <t>Резервуар пожарный "Байкал ПР-15", д.Старое Хинколово, сооружение 3а</t>
  </si>
  <si>
    <t>Резервуар пожарный РГ-15, д.Вопша, сооружение 49</t>
  </si>
  <si>
    <t>Резервуар пожарный РГ-15, д.Вопша, сооружение 76а</t>
  </si>
  <si>
    <t>Резервуар пожарный РГ-15, д.Ротково, сооружение 22б</t>
  </si>
  <si>
    <t>Колодец (Б.Колпаны, Киевское ш., сооружение 67г)</t>
  </si>
  <si>
    <t>Колодец (д.Вакколово, сооружение 4а)</t>
  </si>
  <si>
    <t>Колодец (д.Вопша, сооружение 10б)</t>
  </si>
  <si>
    <t>Колодец (д.Вопша, сооружение 24а)</t>
  </si>
  <si>
    <t>Колодец (д.Вопша, сооружение 59а)</t>
  </si>
  <si>
    <t>Колодец (д.Вопша, сооружение 60а)</t>
  </si>
  <si>
    <t>Колодец (д.Вопша, сооружение 75а)</t>
  </si>
  <si>
    <t>Колодец (д.Лядино, сооружение 23а)</t>
  </si>
  <si>
    <t>Колодец (д.Новые Черницы, сооружение 20в)</t>
  </si>
  <si>
    <t>Колодец (с.Никольское, ул.Силиной, сооружение 86а)</t>
  </si>
  <si>
    <t>Колодец (с.Никольское, ул.Лесная, сооружение 6а)</t>
  </si>
  <si>
    <t>Колодец (д.Парицы,ул.Большая, сооружение 27а)</t>
  </si>
  <si>
    <t>Колодец (д.Парицы,ул.Большая, сооружение 47б)</t>
  </si>
  <si>
    <t>Колодец  (д.Парицы,ул.Большая, сооружение 61б)</t>
  </si>
  <si>
    <t>Колодец (д.Парицы,ул.Большая, сооружение 63а)</t>
  </si>
  <si>
    <t>Колодец (д.Парицы,ул.Большая, сооружение 67а)</t>
  </si>
  <si>
    <t>Колодец (д.Парицы,ул.Большая, сооружение 77а)</t>
  </si>
  <si>
    <t>Колодец (д.Парицы,ул.Большая, сооружение 97а)</t>
  </si>
  <si>
    <t>Колодец (д.Ротково, сооружение 4а)</t>
  </si>
  <si>
    <t>Колодец (д.Ротково, сооружение 33а)</t>
  </si>
  <si>
    <t>Колодец (д.Старое Хинколово, сооружение 3б)</t>
  </si>
  <si>
    <t>Колодец (д.Старое Хинколово, сооружение 13а)</t>
  </si>
  <si>
    <t>Колодец (д.Старые Черницы, сооружение 9г)</t>
  </si>
  <si>
    <t>Колодец (д.Тихковицы, сооружение 20а)</t>
  </si>
  <si>
    <t>Колодец (д.Тихковицы, сооружение 36а)</t>
  </si>
  <si>
    <t>Колодец (д.Тихковицы, сооружение 77а)</t>
  </si>
  <si>
    <t>Колодец (д.Тихковицы, сооружение 80а)</t>
  </si>
  <si>
    <t>Колодец (д.Тихковицы, сооружение 89а)</t>
  </si>
  <si>
    <t>Колодец (д.Тихковицы, сооружение 117а)</t>
  </si>
  <si>
    <t>Колодец (д.Химози, ул.Ополченцев, сооружение 115а)</t>
  </si>
  <si>
    <r>
      <rPr>
        <b/>
        <sz val="10"/>
        <rFont val="Calibri"/>
        <family val="2"/>
        <scheme val="minor"/>
      </rPr>
      <t>д.Корписалово, Переулок</t>
    </r>
    <r>
      <rPr>
        <sz val="10"/>
        <rFont val="Calibri"/>
        <family val="2"/>
        <scheme val="minor"/>
      </rPr>
      <t xml:space="preserve"> (от д. 16 до д. 6) сооружение улично-дорожной сети</t>
    </r>
  </si>
  <si>
    <r>
      <rPr>
        <b/>
        <sz val="10"/>
        <rFont val="Calibri"/>
        <family val="2"/>
        <scheme val="minor"/>
      </rPr>
      <t>д.Корписалово, Подьезд к д.8а</t>
    </r>
    <r>
      <rPr>
        <sz val="10"/>
        <rFont val="Calibri"/>
        <family val="2"/>
        <scheme val="minor"/>
      </rPr>
      <t xml:space="preserve"> (от автодороги на Шпаньково /до д.8а,  д.Корписалово) сооружение улично-дорожной сети</t>
    </r>
  </si>
  <si>
    <r>
      <rPr>
        <b/>
        <sz val="10"/>
        <rFont val="Calibri"/>
        <family val="2"/>
        <scheme val="minor"/>
      </rPr>
      <t xml:space="preserve">д.Н.Хинколово, ул.Карьерная    </t>
    </r>
    <r>
      <rPr>
        <sz val="10"/>
        <rFont val="Calibri"/>
        <family val="2"/>
        <scheme val="minor"/>
      </rPr>
      <t xml:space="preserve">                                     (от д.1, ул.Карьерная до д.27, ул.Карьерная) сооружение улично-дорожной сети</t>
    </r>
  </si>
  <si>
    <r>
      <rPr>
        <b/>
        <sz val="10"/>
        <rFont val="Calibri"/>
        <family val="2"/>
        <scheme val="minor"/>
      </rPr>
      <t xml:space="preserve">д.Н.Хинколово, Проезд по деревне </t>
    </r>
    <r>
      <rPr>
        <sz val="10"/>
        <rFont val="Calibri"/>
        <family val="2"/>
        <scheme val="minor"/>
      </rPr>
      <t xml:space="preserve">                                     (от д.20, ул.Каръерная до д.31) сооружение улично-дорожной сети</t>
    </r>
  </si>
  <si>
    <r>
      <rPr>
        <b/>
        <sz val="10"/>
        <rFont val="Calibri"/>
        <family val="2"/>
        <scheme val="minor"/>
      </rPr>
      <t>д.Н.Хинколово, Подъезд к уч.6а</t>
    </r>
    <r>
      <rPr>
        <sz val="10"/>
        <rFont val="Calibri"/>
        <family val="2"/>
        <scheme val="minor"/>
      </rPr>
      <t xml:space="preserve"> (от д.2 / до уч.6а) сооружение улично-дорожной сети</t>
    </r>
  </si>
  <si>
    <r>
      <rPr>
        <b/>
        <sz val="10"/>
        <rFont val="Calibri"/>
        <family val="2"/>
        <scheme val="minor"/>
      </rPr>
      <t>д.Н.Хинколово, Подъезд к д.14</t>
    </r>
    <r>
      <rPr>
        <sz val="10"/>
        <rFont val="Calibri"/>
        <family val="2"/>
        <scheme val="minor"/>
      </rPr>
      <t xml:space="preserve"> (от д.10 / до д.14) сооружение улично-дорожной сети</t>
    </r>
  </si>
  <si>
    <r>
      <rPr>
        <b/>
        <sz val="10"/>
        <rFont val="Calibri"/>
        <family val="2"/>
        <scheme val="minor"/>
      </rPr>
      <t>д.Н.Хинколово, Подъезд к д.14а</t>
    </r>
    <r>
      <rPr>
        <sz val="10"/>
        <rFont val="Calibri"/>
        <family val="2"/>
        <scheme val="minor"/>
      </rPr>
      <t xml:space="preserve"> (от д.16 / до д.14а) сооружение улично-дорожной сети</t>
    </r>
  </si>
  <si>
    <r>
      <rPr>
        <b/>
        <sz val="10"/>
        <rFont val="Calibri"/>
        <family val="2"/>
        <scheme val="minor"/>
      </rPr>
      <t>д.Н.Хинколово, Подъезд к д.22а</t>
    </r>
    <r>
      <rPr>
        <sz val="10"/>
        <rFont val="Calibri"/>
        <family val="2"/>
        <scheme val="minor"/>
      </rPr>
      <t xml:space="preserve"> (от д.16 / до д.22а) сооружение улично-дорожной сети</t>
    </r>
  </si>
  <si>
    <r>
      <t>д.Парицы, ул.Железнодорожная</t>
    </r>
    <r>
      <rPr>
        <sz val="10"/>
        <rFont val="Calibri"/>
        <family val="2"/>
        <scheme val="minor"/>
      </rPr>
      <t xml:space="preserve">                          (от д.16, ул.Большая / до д.2, ул.Железнодорожная )            сооружение улично-дорожной сети</t>
    </r>
  </si>
  <si>
    <r>
      <t xml:space="preserve">д.Парицы, пер.Железнодорожный </t>
    </r>
    <r>
      <rPr>
        <sz val="10"/>
        <rFont val="Calibri"/>
        <family val="2"/>
        <scheme val="minor"/>
      </rPr>
      <t>(автомобильная дорога Р-38 / до д.17, пер.Железнодорожный)          сооружение улично-дорожной сети</t>
    </r>
  </si>
  <si>
    <r>
      <t xml:space="preserve">д.Парицы, ул.Пулеметчика Звонова  </t>
    </r>
    <r>
      <rPr>
        <sz val="10"/>
        <rFont val="Calibri"/>
        <family val="2"/>
        <scheme val="minor"/>
      </rPr>
      <t>(д.1, ул.Пулеметчика Звонова / д.62, ул.Большая)  сооружение улично-дорожной сети</t>
    </r>
  </si>
  <si>
    <r>
      <t xml:space="preserve">д.Парицы, проезд к д.79а и д.79б, ул.Большая </t>
    </r>
    <r>
      <rPr>
        <sz val="10"/>
        <rFont val="Calibri"/>
        <family val="2"/>
        <scheme val="minor"/>
      </rPr>
      <t>(от д.79, ул.Большая / д.79б, ул.Большая)                                               сооружение улично-дорожной сети</t>
    </r>
  </si>
  <si>
    <r>
      <rPr>
        <b/>
        <sz val="10"/>
        <rFont val="Calibri"/>
        <family val="2"/>
        <scheme val="minor"/>
      </rPr>
      <t xml:space="preserve">д.Тихковицы, Проезд к д.1    </t>
    </r>
    <r>
      <rPr>
        <sz val="10"/>
        <rFont val="Calibri"/>
        <family val="2"/>
        <scheme val="minor"/>
      </rPr>
      <t xml:space="preserve">                                            (от д.5 / до д.1) сооружение улично-дорожной сети</t>
    </r>
  </si>
  <si>
    <r>
      <rPr>
        <b/>
        <sz val="10"/>
        <rFont val="Calibri"/>
        <family val="2"/>
        <scheme val="minor"/>
      </rPr>
      <t xml:space="preserve">д.Тихковицы, Подъезд к многоквартирным домам         </t>
    </r>
    <r>
      <rPr>
        <sz val="10"/>
        <rFont val="Calibri"/>
        <family val="2"/>
        <scheme val="minor"/>
      </rPr>
      <t>(от д.37 / до д.2)  сооружение улично-дорожной сети</t>
    </r>
  </si>
  <si>
    <r>
      <rPr>
        <b/>
        <sz val="10"/>
        <rFont val="Calibri"/>
        <family val="2"/>
        <scheme val="minor"/>
      </rPr>
      <t>д.Тихковицы, Проезд между д.81 и д.83</t>
    </r>
    <r>
      <rPr>
        <sz val="10"/>
        <rFont val="Calibri"/>
        <family val="2"/>
        <scheme val="minor"/>
      </rPr>
      <t xml:space="preserve"> (от д.81 / до жилого дома возле кузни)   сооружение улично-дорожной сети</t>
    </r>
  </si>
  <si>
    <r>
      <t xml:space="preserve">д.Химози, ул.Озерная                            </t>
    </r>
    <r>
      <rPr>
        <sz val="10"/>
        <rFont val="Calibri"/>
        <family val="2"/>
        <scheme val="minor"/>
      </rPr>
      <t>(ул.Ленинградских Ополченцев, г.Гатчина / д.1, ул.Озерная)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сооружение улично-дорожной сети</t>
    </r>
  </si>
  <si>
    <r>
      <rPr>
        <b/>
        <sz val="10"/>
        <rFont val="Calibri"/>
        <family val="2"/>
        <scheme val="minor"/>
      </rPr>
      <t xml:space="preserve">с.Никольское, пер.Тихий   </t>
    </r>
    <r>
      <rPr>
        <sz val="10"/>
        <rFont val="Calibri"/>
        <family val="2"/>
        <scheme val="minor"/>
      </rPr>
      <t xml:space="preserve"> (сооружение (улично-дорожной сети</t>
    </r>
    <r>
      <rPr>
        <b/>
        <sz val="10"/>
        <rFont val="Calibri"/>
        <family val="2"/>
        <scheme val="minor"/>
      </rPr>
      <t xml:space="preserve">) </t>
    </r>
  </si>
  <si>
    <r>
      <rPr>
        <b/>
        <sz val="10"/>
        <rFont val="Calibri"/>
        <family val="2"/>
        <scheme val="minor"/>
      </rPr>
      <t xml:space="preserve">д. Большие Колпаны,, ул.Кооперативная </t>
    </r>
    <r>
      <rPr>
        <sz val="10"/>
        <rFont val="Calibri"/>
        <family val="2"/>
        <scheme val="minor"/>
      </rPr>
      <t xml:space="preserve"> (сооружение (улично-дорожной сети ) Киевское шоссе /  ул.Старая</t>
    </r>
  </si>
  <si>
    <r>
      <t xml:space="preserve">д.Большие Колпаны, пер.Восточный </t>
    </r>
    <r>
      <rPr>
        <sz val="10"/>
        <rFont val="Calibri"/>
        <family val="2"/>
        <scheme val="minor"/>
      </rPr>
      <t xml:space="preserve"> (сооружение (улично-дорожной сети )  ул.Старая / а/дор Е-95</t>
    </r>
    <r>
      <rPr>
        <b/>
        <sz val="10"/>
        <rFont val="Calibri"/>
        <family val="2"/>
        <scheme val="minor"/>
      </rPr>
      <t xml:space="preserve"> </t>
    </r>
  </si>
  <si>
    <r>
      <t xml:space="preserve">д.Большие Колпаны, ул.Садовая </t>
    </r>
    <r>
      <rPr>
        <sz val="10"/>
        <rFont val="Calibri"/>
        <family val="2"/>
        <scheme val="minor"/>
      </rPr>
      <t xml:space="preserve"> (сооружение (улично-дорожной сети) ул.Главная / Большеколпанская СОШ</t>
    </r>
  </si>
  <si>
    <r>
      <rPr>
        <b/>
        <sz val="10"/>
        <rFont val="Calibri"/>
        <family val="2"/>
        <scheme val="minor"/>
      </rPr>
      <t xml:space="preserve">д.Большие Колпаны, ул.Комиссара Казначеева </t>
    </r>
    <r>
      <rPr>
        <sz val="10"/>
        <rFont val="Calibri"/>
        <family val="2"/>
        <scheme val="minor"/>
      </rPr>
      <t xml:space="preserve"> (сооружение (улично-дорожной сети) ул.Главная / ул.Садовая, д. 8</t>
    </r>
  </si>
  <si>
    <t>пожарный резервуар</t>
  </si>
  <si>
    <t>колодец</t>
  </si>
  <si>
    <t>дорога общего пользования</t>
  </si>
  <si>
    <t>д.Новые Черницы</t>
  </si>
  <si>
    <t>д.Новое Хинколово</t>
  </si>
  <si>
    <t xml:space="preserve">д.Вопша </t>
  </si>
  <si>
    <t>д.Вакколово</t>
  </si>
  <si>
    <t>д.Лядино</t>
  </si>
  <si>
    <t>д.Старое Хинколово</t>
  </si>
  <si>
    <t>д.Старые Черницы</t>
  </si>
  <si>
    <t>д.Химози</t>
  </si>
  <si>
    <t>д.Старые Хинколово</t>
  </si>
  <si>
    <t>47:23:0421002:200</t>
  </si>
  <si>
    <t>47:23:0421002:209</t>
  </si>
  <si>
    <t>47:23:0432002:295</t>
  </si>
  <si>
    <t>47:23:0424001:215</t>
  </si>
  <si>
    <t>47:23:0424002:141</t>
  </si>
  <si>
    <t>47:23:0410004:260</t>
  </si>
  <si>
    <t>47:23:0410004:261</t>
  </si>
  <si>
    <t>47:23:0410002:123</t>
  </si>
  <si>
    <t>47:23:0427001:201</t>
  </si>
  <si>
    <t>47:23:0425001:168</t>
  </si>
  <si>
    <t>47:23:0430001:238</t>
  </si>
  <si>
    <t>47:23:0424001:214</t>
  </si>
  <si>
    <t>47:23:0425001:167</t>
  </si>
  <si>
    <t>47:23:0428001:119</t>
  </si>
  <si>
    <t>47:23:0426001:478</t>
  </si>
  <si>
    <t>47:23:000000:50755</t>
  </si>
  <si>
    <t>47:23:0429001:283</t>
  </si>
  <si>
    <t>47:23:0420001:1754</t>
  </si>
  <si>
    <t>47:23:0422001:65</t>
  </si>
  <si>
    <t>47:23:0426001:481</t>
  </si>
  <si>
    <t>47:23:0426001:482</t>
  </si>
  <si>
    <t>47:23:0426001:480</t>
  </si>
  <si>
    <t>47:23:0426001:479</t>
  </si>
  <si>
    <t>47:23:0426001:483</t>
  </si>
  <si>
    <t>47:23:0423001:161</t>
  </si>
  <si>
    <t>47:23:0424001:216</t>
  </si>
  <si>
    <t>47:23:0000000:50754</t>
  </si>
  <si>
    <t>47:23:0410004:262</t>
  </si>
  <si>
    <t>47:23:0421002:204</t>
  </si>
  <si>
    <t>47:23:0421002:206</t>
  </si>
  <si>
    <t>47:23:0421002:207</t>
  </si>
  <si>
    <t>47:23:0421002:201</t>
  </si>
  <si>
    <t>47:23:0421002:202</t>
  </si>
  <si>
    <t>47:23:0421002:205</t>
  </si>
  <si>
    <t>47:23:0421002:203</t>
  </si>
  <si>
    <t>47:23:0429001:284</t>
  </si>
  <si>
    <t>47:23:0429001:285</t>
  </si>
  <si>
    <t>47:23:0428001:120</t>
  </si>
  <si>
    <t>47:23:0428001:121</t>
  </si>
  <si>
    <t>47:23:0425001:169</t>
  </si>
  <si>
    <t>47:23:0432002:291</t>
  </si>
  <si>
    <t>47:23:0432002:290</t>
  </si>
  <si>
    <t>47:23:0432002:289</t>
  </si>
  <si>
    <t>47:23:0432002:288</t>
  </si>
  <si>
    <t>47:23:0432002:293</t>
  </si>
  <si>
    <t>47:23:0432002:292</t>
  </si>
  <si>
    <t>47:23:0433004:110</t>
  </si>
  <si>
    <t>47:23:0420002:237</t>
  </si>
  <si>
    <t>47:23:0420003:166</t>
  </si>
  <si>
    <t>47:23:0420003:165</t>
  </si>
  <si>
    <t>47:23:0430001:236</t>
  </si>
  <si>
    <t>47:23:0430001:237</t>
  </si>
  <si>
    <t>47:23:0419001:200</t>
  </si>
  <si>
    <t>47:23:0419002:199</t>
  </si>
  <si>
    <t>47:23:0000000:50129</t>
  </si>
  <si>
    <t>47:23:0000000:50130</t>
  </si>
  <si>
    <t>47:23:0000000:50138</t>
  </si>
  <si>
    <t>47:23:0000000:50139</t>
  </si>
  <si>
    <t>47:23:0427001:199</t>
  </si>
  <si>
    <t>47:23:0427001:200</t>
  </si>
  <si>
    <t>47:23:0421003:16</t>
  </si>
  <si>
    <t>47:23:0421001:548</t>
  </si>
  <si>
    <t>47:23:0000000:50137</t>
  </si>
  <si>
    <t>47:23:0421001:547</t>
  </si>
  <si>
    <t>47:23:0421003:17</t>
  </si>
  <si>
    <t>47:23:0421002:199</t>
  </si>
  <si>
    <t>47:23:0421002:198</t>
  </si>
  <si>
    <t>47:23:0429001:280</t>
  </si>
  <si>
    <t>47:23:0429001:279</t>
  </si>
  <si>
    <t>47:23:0429001:281</t>
  </si>
  <si>
    <t>47:23:0425001:166</t>
  </si>
  <si>
    <t>47:23:0000000:50125</t>
  </si>
  <si>
    <t>47:23:0432002:281</t>
  </si>
  <si>
    <t>47:23:0432002:283</t>
  </si>
  <si>
    <t>47:23:0432002:279</t>
  </si>
  <si>
    <t>47:23:0432002:278</t>
  </si>
  <si>
    <t>47:23:0432002:277</t>
  </si>
  <si>
    <t>47:23:0432002:280</t>
  </si>
  <si>
    <t>47:23:0000000:50110</t>
  </si>
  <si>
    <t>47:23:0432002:284</t>
  </si>
  <si>
    <t>47:23:0433005:80</t>
  </si>
  <si>
    <t>47:23:0000000:50120</t>
  </si>
  <si>
    <t>47:23:0000000:50112</t>
  </si>
  <si>
    <t>47:23:0433001:665</t>
  </si>
  <si>
    <t>47:23:0433001:666</t>
  </si>
  <si>
    <t>47:23:0000000:50113</t>
  </si>
  <si>
    <t>47:23:0000000:50109</t>
  </si>
  <si>
    <t>47:23:0433003:51</t>
  </si>
  <si>
    <t>47:23:0000000:50115</t>
  </si>
  <si>
    <t>47:23:0000000:50114</t>
  </si>
  <si>
    <t>47:23:0433003:52</t>
  </si>
  <si>
    <t>47:23:0000000:50116</t>
  </si>
  <si>
    <r>
      <rPr>
        <b/>
        <sz val="10"/>
        <rFont val="Calibri"/>
        <family val="2"/>
        <scheme val="minor"/>
      </rPr>
      <t>д.Б.Колпаны, ул.Средняя</t>
    </r>
    <r>
      <rPr>
        <sz val="10"/>
        <rFont val="Calibri"/>
        <family val="2"/>
        <scheme val="minor"/>
      </rPr>
      <t xml:space="preserve"> (ул. Кооперативная до ул. Средняя д. 1) сооружение улично-дорожной сети</t>
    </r>
  </si>
  <si>
    <r>
      <rPr>
        <b/>
        <sz val="10"/>
        <rFont val="Calibri"/>
        <family val="2"/>
        <scheme val="minor"/>
      </rPr>
      <t>д.Б.Колпаны, ул.Деловая</t>
    </r>
    <r>
      <rPr>
        <sz val="10"/>
        <rFont val="Calibri"/>
        <family val="2"/>
        <scheme val="minor"/>
      </rPr>
      <t xml:space="preserve">  (от д.21, ул.1-ой Семилетки / д.20а, ул.30 лет Победы) сооружение улично-дорожной сети</t>
    </r>
  </si>
  <si>
    <r>
      <rPr>
        <b/>
        <sz val="10"/>
        <rFont val="Calibri"/>
        <family val="2"/>
        <scheme val="minor"/>
      </rPr>
      <t>д.Б.Колпаны, ул. Главная</t>
    </r>
    <r>
      <rPr>
        <sz val="10"/>
        <rFont val="Calibri"/>
        <family val="2"/>
        <scheme val="minor"/>
      </rPr>
      <t xml:space="preserve"> (от ул. 30 лет Победы. д. 1 до ул. Деловая) сооружение улично-дорожной сети</t>
    </r>
  </si>
  <si>
    <r>
      <rPr>
        <b/>
        <sz val="10"/>
        <rFont val="Calibri"/>
        <family val="2"/>
        <scheme val="minor"/>
      </rPr>
      <t>М.Колпаны,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пер. Речной</t>
    </r>
    <r>
      <rPr>
        <sz val="10"/>
        <rFont val="Calibri"/>
        <family val="2"/>
        <scheme val="minor"/>
      </rPr>
      <t xml:space="preserve">  (от д.24, ул.Центральная до р.Колпанка) сооружение улично-дорожной сети</t>
    </r>
  </si>
  <si>
    <r>
      <rPr>
        <b/>
        <sz val="10"/>
        <rFont val="Calibri"/>
        <family val="2"/>
        <scheme val="minor"/>
      </rPr>
      <t>ЛО, Гатчинский р-н,д.Малые Колпаны, ул.Центральная, сооружение №2</t>
    </r>
    <r>
      <rPr>
        <sz val="10"/>
        <rFont val="Calibri"/>
        <family val="2"/>
        <scheme val="minor"/>
      </rPr>
      <t xml:space="preserve"> (от д.25 ул.Центральная до Парицкого ш.)</t>
    </r>
    <r>
      <rPr>
        <b/>
        <sz val="10"/>
        <rFont val="Calibri"/>
        <family val="2"/>
        <scheme val="minor"/>
      </rPr>
      <t xml:space="preserve">   </t>
    </r>
    <r>
      <rPr>
        <sz val="10"/>
        <rFont val="Calibri"/>
        <family val="2"/>
        <scheme val="minor"/>
      </rPr>
      <t>сооружение дорожного транспорта</t>
    </r>
  </si>
  <si>
    <r>
      <t xml:space="preserve">д.Парицы, пер.Речной  </t>
    </r>
    <r>
      <rPr>
        <sz val="10"/>
        <rFont val="Calibri"/>
        <family val="2"/>
        <scheme val="minor"/>
      </rPr>
      <t>(от д.100, ул.Большая / д.5, пер.Речной)   сооружение улично-дорожной сети</t>
    </r>
  </si>
  <si>
    <r>
      <t xml:space="preserve">д.Парицы, ул.Средняя </t>
    </r>
    <r>
      <rPr>
        <sz val="10"/>
        <rFont val="Calibri"/>
        <family val="2"/>
        <scheme val="minor"/>
      </rPr>
      <t xml:space="preserve"> (от д.4, ул.Большая / д.32, ул.Большая) сооружение улично-дорожной сети</t>
    </r>
  </si>
  <si>
    <r>
      <t xml:space="preserve">д.Парицы, пер.Ковенский  </t>
    </r>
    <r>
      <rPr>
        <sz val="10"/>
        <rFont val="Calibri"/>
        <family val="2"/>
        <scheme val="minor"/>
      </rPr>
      <t>(от д.95, ул.Большая / до д.87в, ул.Большая)  сооружение улично-дорожной сети</t>
    </r>
  </si>
  <si>
    <r>
      <t xml:space="preserve">д.Ротково, Проезд по деревне </t>
    </r>
    <r>
      <rPr>
        <sz val="10"/>
        <rFont val="Calibri"/>
        <family val="2"/>
        <scheme val="minor"/>
      </rPr>
      <t>(от д.1 / до д.43)                                   сооружение улично-дорожной сети</t>
    </r>
  </si>
  <si>
    <r>
      <t xml:space="preserve">д.Ротково,Проулок  </t>
    </r>
    <r>
      <rPr>
        <sz val="10"/>
        <rFont val="Calibri"/>
        <family val="2"/>
        <scheme val="minor"/>
      </rPr>
      <t>(от д.18а / до д.16)                     сооружение улично-дорожной сети</t>
    </r>
  </si>
  <si>
    <r>
      <t xml:space="preserve">д.Ротково, Съезд    </t>
    </r>
    <r>
      <rPr>
        <sz val="10"/>
        <rFont val="Calibri"/>
        <family val="2"/>
        <scheme val="minor"/>
      </rPr>
      <t>(от автодороги на Шпаньково / до д.50 и до д.36)  сооружение улично-дорожной сети</t>
    </r>
  </si>
  <si>
    <r>
      <rPr>
        <b/>
        <sz val="10"/>
        <rFont val="Calibri"/>
        <family val="2"/>
        <scheme val="minor"/>
      </rPr>
      <t>д.Ст.Черницы, Проезд по деревне</t>
    </r>
    <r>
      <rPr>
        <sz val="10"/>
        <rFont val="Calibri"/>
        <family val="2"/>
        <scheme val="minor"/>
      </rPr>
      <t xml:space="preserve">    (от д.2 / до д.28 и на хутор)   сооружение улично-дорожной сети</t>
    </r>
  </si>
  <si>
    <r>
      <rPr>
        <b/>
        <sz val="10"/>
        <rFont val="Calibri"/>
        <family val="2"/>
        <scheme val="minor"/>
      </rPr>
      <t>д.Ст.Хинколово, Проезд по деревне</t>
    </r>
    <r>
      <rPr>
        <sz val="10"/>
        <rFont val="Calibri"/>
        <family val="2"/>
        <scheme val="minor"/>
      </rPr>
      <t xml:space="preserve">   (от д.1 / до д.17а)                       сооружение улично-дорожной сети</t>
    </r>
  </si>
  <si>
    <r>
      <rPr>
        <b/>
        <sz val="10"/>
        <rFont val="Calibri"/>
        <family val="2"/>
        <scheme val="minor"/>
      </rPr>
      <t xml:space="preserve">д.Тихковицы, ул.Прогон </t>
    </r>
    <r>
      <rPr>
        <sz val="10"/>
        <rFont val="Calibri"/>
        <family val="2"/>
        <scheme val="minor"/>
      </rPr>
      <t xml:space="preserve">  (от д.93 / до д.17, ул.Прогон) сооружение улично-дорожной сети</t>
    </r>
  </si>
  <si>
    <r>
      <rPr>
        <b/>
        <sz val="10"/>
        <rFont val="Calibri"/>
        <family val="2"/>
        <scheme val="minor"/>
      </rPr>
      <t>д.Тихковицы, ул.Новая</t>
    </r>
    <r>
      <rPr>
        <sz val="10"/>
        <rFont val="Calibri"/>
        <family val="2"/>
        <scheme val="minor"/>
      </rPr>
      <t xml:space="preserve">   (от д.2, ул.Прогон / до д.5, ул.Новая) сооружение улично-дорожной сети </t>
    </r>
  </si>
  <si>
    <r>
      <rPr>
        <b/>
        <sz val="10"/>
        <rFont val="Calibri"/>
        <family val="2"/>
        <scheme val="minor"/>
      </rPr>
      <t xml:space="preserve">д.Тихковицы, ул.Лесная </t>
    </r>
    <r>
      <rPr>
        <sz val="10"/>
        <rFont val="Calibri"/>
        <family val="2"/>
        <scheme val="minor"/>
      </rPr>
      <t xml:space="preserve">  (от д.135, д.Тихковицы / д.32, ул.Лесная) сооружение улично-дорожной сети</t>
    </r>
  </si>
  <si>
    <r>
      <rPr>
        <b/>
        <sz val="10"/>
        <rFont val="Calibri"/>
        <family val="2"/>
        <scheme val="minor"/>
      </rPr>
      <t xml:space="preserve">д.Тихковицы, к д.19    </t>
    </r>
    <r>
      <rPr>
        <sz val="10"/>
        <rFont val="Calibri"/>
        <family val="2"/>
        <scheme val="minor"/>
      </rPr>
      <t>(от д.15 / до д.19)                                 сооружение улично-дорожной сети</t>
    </r>
  </si>
  <si>
    <r>
      <rPr>
        <b/>
        <sz val="10"/>
        <rFont val="Calibri"/>
        <family val="2"/>
        <scheme val="minor"/>
      </rPr>
      <t>д.Тихковицы, Проезд к д.58а</t>
    </r>
    <r>
      <rPr>
        <sz val="10"/>
        <rFont val="Calibri"/>
        <family val="2"/>
        <scheme val="minor"/>
      </rPr>
      <t xml:space="preserve">  (от д.58 / до д.58а)                           сооружение улично-дорожной сети</t>
    </r>
  </si>
  <si>
    <r>
      <t>д.Химози, ул.Ополченцев</t>
    </r>
    <r>
      <rPr>
        <sz val="10"/>
        <rFont val="Calibri"/>
        <family val="2"/>
        <scheme val="minor"/>
      </rPr>
      <t xml:space="preserve">   (от д.75 / до д.131)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сооружение улично-дорожной сети</t>
    </r>
  </si>
  <si>
    <r>
      <t xml:space="preserve">д.Химози, ул.Восточная </t>
    </r>
    <r>
      <rPr>
        <sz val="10"/>
        <rFont val="Calibri"/>
        <family val="2"/>
        <scheme val="minor"/>
      </rPr>
      <t>(пер.Восточный / до д.84, ул.Восточная)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сооружение улично-дорожной сети</t>
    </r>
  </si>
  <si>
    <r>
      <t xml:space="preserve">д.Химози, пер.Восточный </t>
    </r>
    <r>
      <rPr>
        <sz val="10"/>
        <rFont val="Calibri"/>
        <family val="2"/>
        <scheme val="minor"/>
      </rPr>
      <t>(от д.1, ул.Ополченцев / до д.4, пер.Восточный) сооружение улично-дорожной сети</t>
    </r>
  </si>
  <si>
    <r>
      <t xml:space="preserve">д.Химози, ул.Железнодорожная </t>
    </r>
    <r>
      <rPr>
        <sz val="10"/>
        <rFont val="Calibri"/>
        <family val="2"/>
        <scheme val="minor"/>
      </rPr>
      <t>(от д.1, пер.Восточный / до д.16, ул.Железнодорожная) сооружение улично-дорожной сети</t>
    </r>
  </si>
  <si>
    <r>
      <t>д.Химози, ул.Крайняя</t>
    </r>
    <r>
      <rPr>
        <sz val="10"/>
        <rFont val="Calibri"/>
        <family val="2"/>
        <scheme val="minor"/>
      </rPr>
      <t xml:space="preserve">   (пер.Восточный / до д.1, ул.4 линия)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сооружение улично-дорожной сети</t>
    </r>
  </si>
  <si>
    <r>
      <t xml:space="preserve">д.Химози, ул.Лесная  </t>
    </r>
    <r>
      <rPr>
        <sz val="10"/>
        <rFont val="Calibri"/>
        <family val="2"/>
        <scheme val="minor"/>
      </rPr>
      <t>(ул.Крайняя / ул.Полевая)            сооружение улично-дорожной сети</t>
    </r>
  </si>
  <si>
    <r>
      <t>д.Химози, ул.Полевая</t>
    </r>
    <r>
      <rPr>
        <sz val="10"/>
        <rFont val="Calibri"/>
        <family val="2"/>
        <scheme val="minor"/>
      </rPr>
      <t xml:space="preserve">  (от д.2, ул.Полевая / до д.12, ул.Полевая) сооружение улично-дорожной сети</t>
    </r>
  </si>
  <si>
    <r>
      <t xml:space="preserve">д.Химози, ул. 1-я линия </t>
    </r>
    <r>
      <rPr>
        <sz val="10"/>
        <rFont val="Calibri"/>
        <family val="2"/>
        <scheme val="minor"/>
      </rPr>
      <t>(ул.Крайняя / ул.Полевая)</t>
    </r>
    <r>
      <rPr>
        <b/>
        <sz val="10"/>
        <rFont val="Calibri"/>
        <family val="2"/>
        <scheme val="minor"/>
      </rPr>
      <t xml:space="preserve">                       </t>
    </r>
    <r>
      <rPr>
        <sz val="10"/>
        <rFont val="Calibri"/>
        <family val="2"/>
        <scheme val="minor"/>
      </rPr>
      <t>сооружение улично-дорожной сети</t>
    </r>
  </si>
  <si>
    <r>
      <t xml:space="preserve">д.Химози, ул. 2-я линия  </t>
    </r>
    <r>
      <rPr>
        <sz val="10"/>
        <rFont val="Calibri"/>
        <family val="2"/>
        <scheme val="minor"/>
      </rPr>
      <t>(ул.Крайняя / ул.Полевая)</t>
    </r>
    <r>
      <rPr>
        <b/>
        <sz val="10"/>
        <rFont val="Calibri"/>
        <family val="2"/>
        <scheme val="minor"/>
      </rPr>
      <t xml:space="preserve">                  </t>
    </r>
    <r>
      <rPr>
        <sz val="10"/>
        <rFont val="Calibri"/>
        <family val="2"/>
        <scheme val="minor"/>
      </rPr>
      <t>сооружение улично-дорожной сети</t>
    </r>
  </si>
  <si>
    <r>
      <t>д.Химози, ул. 3-я линия</t>
    </r>
    <r>
      <rPr>
        <sz val="10"/>
        <rFont val="Calibri"/>
        <family val="2"/>
        <scheme val="minor"/>
      </rPr>
      <t xml:space="preserve"> (ул.Крайняя / ул.Полевая)</t>
    </r>
    <r>
      <rPr>
        <b/>
        <sz val="10"/>
        <rFont val="Calibri"/>
        <family val="2"/>
        <scheme val="minor"/>
      </rPr>
      <t xml:space="preserve">                       </t>
    </r>
    <r>
      <rPr>
        <sz val="10"/>
        <rFont val="Calibri"/>
        <family val="2"/>
        <scheme val="minor"/>
      </rPr>
      <t>сооружение улично-дорожной сети</t>
    </r>
  </si>
  <si>
    <r>
      <t xml:space="preserve">д.Химози, ул. 4-я линия  </t>
    </r>
    <r>
      <rPr>
        <sz val="10"/>
        <rFont val="Calibri"/>
        <family val="2"/>
        <scheme val="minor"/>
      </rPr>
      <t>(ул.Крайняя / ул.Полевая)</t>
    </r>
    <r>
      <rPr>
        <b/>
        <sz val="10"/>
        <rFont val="Calibri"/>
        <family val="2"/>
        <scheme val="minor"/>
      </rPr>
      <t xml:space="preserve">               </t>
    </r>
    <r>
      <rPr>
        <sz val="10"/>
        <rFont val="Calibri"/>
        <family val="2"/>
        <scheme val="minor"/>
      </rPr>
      <t>сооружение улично-дорожной сети</t>
    </r>
  </si>
  <si>
    <r>
      <t xml:space="preserve">д.Большие Колпаны, ул.1-ой Семилетки                   </t>
    </r>
    <r>
      <rPr>
        <sz val="10"/>
        <rFont val="Calibri"/>
        <family val="2"/>
        <scheme val="minor"/>
      </rPr>
      <t>(сооружение улично-дорожной сети ) а/дорога А-120 /д/с№20</t>
    </r>
  </si>
  <si>
    <t>идет процедура регистрации в собственность МО Большеколпанское сельское поселение ГМР ЛО</t>
  </si>
  <si>
    <t>объект незавершенный строительством, 39% готовности</t>
  </si>
  <si>
    <t xml:space="preserve">Земельный участок </t>
  </si>
  <si>
    <t>Земельный участок (кладбище)</t>
  </si>
  <si>
    <t>Земельный участок</t>
  </si>
  <si>
    <t>ЛО, Гатчинский муниципальный район, Большеколпанское сельское поселение, д. Большие Колпаны, ул. 1-й Семилетки, д.23, д.25, д.25а</t>
  </si>
  <si>
    <t>ЛО, Гатчинский район, Большеколпанское сельское поселение, с. Никольское, ул. Силиной, уч. №38а</t>
  </si>
  <si>
    <t>ЛО, Гатчинский район, Большеколпанское сельское поселение, д. Тихковицы, уч. №135а</t>
  </si>
  <si>
    <t>ЛО, Гатчинский район, Большеколпанское сельское поселение, д. Новое Колено, участок №1а</t>
  </si>
  <si>
    <t>ЛО, Гатчинский район, Большеколпанское сельское поселение, д. Ротково, участок №43а</t>
  </si>
  <si>
    <t>ЛО, Гатчинский район, д. Большие Колпаны,Киевское шоссе / ул.Центральная, д.Малые Колпаны</t>
  </si>
  <si>
    <t>ЛО, Гатчинский район, д. Вопша, от д.36, магазин / до д.18, пер.Восточный</t>
  </si>
  <si>
    <t>ЛО, Гатчинский район, д.Вопша, от д.1 / до д.83</t>
  </si>
  <si>
    <t>ЛО, Гатчинский район, д. Вопша, от д.30 / к МТФ</t>
  </si>
  <si>
    <t>ЛО, Гатчинский район, д.Вопша, от д.45 / до д.53</t>
  </si>
  <si>
    <t>ЛО, Гатчинский район, д.Вопша, от д.58 / д.58</t>
  </si>
  <si>
    <t>ЛО, Гатчинский район, д.Вопша, от д.63 / до ул.Новая</t>
  </si>
  <si>
    <t>ЛО, Гатчинский район, д. Вопша, от д.2, ул.Луговая / до квартального въезда -200м</t>
  </si>
  <si>
    <t>д. Вопша, от д.1 / до д.16 -250м</t>
  </si>
  <si>
    <t>д. Вопша, от д.1 / до квартального въезда -450м</t>
  </si>
  <si>
    <t xml:space="preserve">ЛО, Гатчинский район, д.М.Колпаны, от д.22, ул.Центральная / до СТ Большие Колпаны </t>
  </si>
  <si>
    <t>ЛО, Гатчинский район, с.Никольское, д.65, от Киевского шоссе / до д.80, ул.Силиной</t>
  </si>
  <si>
    <t>ЛО, Гатчинский район, с.Никольское, от д.27 ул.Силиной / до д.16 ул.Кооперативная</t>
  </si>
  <si>
    <t>ЛО, Гатчинский район, с.Никольское, от д.35, Киевское шоссе / до д.37а, Киевское шоссе</t>
  </si>
  <si>
    <t>ЛО, Гатчинский район, с.Никольское, от д.2, ул.Кооперативная / до д.18, ул.Кооперативная</t>
  </si>
  <si>
    <t xml:space="preserve">ЛО, Гатчинский район, с.Никольское, от Киевского шоссе / до д.8, ул.Набережная </t>
  </si>
  <si>
    <t>ЛО, Гатчинский район, с.Никольское, от д.1 пер.Киевский / до д.7, пер.Киевский</t>
  </si>
  <si>
    <t>ЛО, Гатчинский район, с.Никольское, от д.2, ул.Лесная / до д.11, ул.Лесная</t>
  </si>
  <si>
    <t>ЛО, Гатчинский район, с.Никольское, от Киевского шоссе / до д.9, ул.Мира</t>
  </si>
  <si>
    <t>ЛО, Гатчинский район, с.Никольское, от д.1, ул.Молодежная / до д.13, ул.Молодежная</t>
  </si>
  <si>
    <t xml:space="preserve">ЛО, Гатчинский район, с.Никольское, от д.2, ул.Набережная / до д.12, ул.Набережная </t>
  </si>
  <si>
    <t>ЛО, Гатчинский район, с.Никольское, от ул.Мира / до д.6, ул.Парковая</t>
  </si>
  <si>
    <t xml:space="preserve">ЛО, Гатчинский район, с.Никольское, от д.4, ул.Садовая / до д.12, ул.Садовая </t>
  </si>
  <si>
    <t xml:space="preserve">ЛО, Гатчинский район, с.Никольское, от д.40, ул.Силиной / до автодороги Никольское-Шпаньково </t>
  </si>
  <si>
    <t>ЛО, Гатчинский район, д.Новые Черницы, д.1 / д.84, ул.Южная</t>
  </si>
  <si>
    <t>ЛО, Гатчинский район, д.Новые Черницы, участок 16в</t>
  </si>
  <si>
    <t>ЛО, Гатчинский район, д.Новые Черницы, ул.Южная, участок 44</t>
  </si>
  <si>
    <t>ЛО, Гатчинский район, д.Ротково, участок 22а</t>
  </si>
  <si>
    <t>ЛО, Гатчинский район, д.Тихковицы, участок 4а</t>
  </si>
  <si>
    <t>ЛО, Гатчинский район, д.Большие Колпаны, ул. 30 лет Победы, участок 4а</t>
  </si>
  <si>
    <t>ЛО, Гатчинский район, д.Большие Колпаны, ул. 30 лет Победы, участок 6в</t>
  </si>
  <si>
    <t>ЛО, Гатчинский район, д.Большие Колпаны, ул. 30 лет ЛО, Гатчинский район, Победы, участок 7б</t>
  </si>
  <si>
    <t>ЛО, Гатчинский район, д.Большие Колпаны, ул. 30 лет Победы, участок 8а</t>
  </si>
  <si>
    <t>ЛО, Гатчинский район, д.Большие Колпаны, ул. 30 лет Победы, участок 9а</t>
  </si>
  <si>
    <t>ЛО, Гатчинский район, д.Большие Колпаны, ул. 30 лет Победы, участок 9б</t>
  </si>
  <si>
    <t>ЛО, Гатчинский район, д.Большие Колпаны, ул. 30 лет Победы, участок 10а</t>
  </si>
  <si>
    <t>ЛО, Гатчинский район, д.Большие Колпаны, ул. 30 лет Победы, участок 11а</t>
  </si>
  <si>
    <t>ЛО, Гатчинский район, д.Большие Колпаны, ул. 30 лет ЛО, Гатчинский район, Победы, участок 13а</t>
  </si>
  <si>
    <t>ЛО, Гатчинский район, д.Малые Колпаны, ул.Западная, участок 15а</t>
  </si>
  <si>
    <t>ЛО, Гатчинский район, д.Большие Колпаны, ул. Садовая, участок 1а</t>
  </si>
  <si>
    <t>ЛО, Гатчинский район, д.Малые Колпаны, пер.Речной, участок 5</t>
  </si>
  <si>
    <t>ЛО, Гатчинский район, д.Большие Колпаны, ул. Садовая, участок 3а</t>
  </si>
  <si>
    <t>ЛО, Гатчинский район, д.Новое Хинколово, ул.Карьерная, участок 2а</t>
  </si>
  <si>
    <t>ЛО, Гатчинский район, д.Большие Колпаны, ул.Совхозная, участок №10</t>
  </si>
  <si>
    <t>пос.Салузи, в/г 60266, воинская часть 28037</t>
  </si>
  <si>
    <t>ЛО, Гатчинский район, с.Никольское, от д.76, по Киевскому шоссе / до ул.Шпанькова</t>
  </si>
  <si>
    <t>ЛО, Гатчинский район, д.Вопша, ул.Новая, 41-218-808 ОП МП 018</t>
  </si>
  <si>
    <t>ЛО, Гатчинский район, д. Большие Колпаны, Киевское шоссе / д.57, ул.Старая</t>
  </si>
  <si>
    <t>ЛО, Гатчинский муниципальный район, Большеколпанское сельское поселение, д.Большие Колпаны, ул.Садовая, участок №8</t>
  </si>
  <si>
    <t>47:23:0420003:103</t>
  </si>
  <si>
    <t>47:23:0441002:220</t>
  </si>
  <si>
    <t>47:23:0441002:221</t>
  </si>
  <si>
    <t>47:23:0431001:69</t>
  </si>
  <si>
    <t>47:23:0000000:50672</t>
  </si>
  <si>
    <t>47:23:0419002:163</t>
  </si>
  <si>
    <t>47:23:0426001:433</t>
  </si>
  <si>
    <t>47:23:0426001:436</t>
  </si>
  <si>
    <t>47:23:0426001:434</t>
  </si>
  <si>
    <t>47:23:0426001:432</t>
  </si>
  <si>
    <t>47:23:0426001:437</t>
  </si>
  <si>
    <t>47:23:0426001:431</t>
  </si>
  <si>
    <t>47:23:0426001:419</t>
  </si>
  <si>
    <t>47:23:0419002:162</t>
  </si>
  <si>
    <t>47:23:0410002:100</t>
  </si>
  <si>
    <t>47:23:0410002:118</t>
  </si>
  <si>
    <t>47:23:0410001:1588</t>
  </si>
  <si>
    <t>47:23:0410002:117</t>
  </si>
  <si>
    <t>47:23:0410004:243</t>
  </si>
  <si>
    <t>47:23:0410004:241</t>
  </si>
  <si>
    <t>47:23:0410004:238</t>
  </si>
  <si>
    <t>47:23:0410004:236</t>
  </si>
  <si>
    <t>47:23:0410004:239</t>
  </si>
  <si>
    <t>47:23:0410004:242</t>
  </si>
  <si>
    <t>47:23:0410004:244</t>
  </si>
  <si>
    <t>47:23:0410004:237</t>
  </si>
  <si>
    <t>47:23:0410003:96</t>
  </si>
  <si>
    <t>47:23:0429001:290</t>
  </si>
  <si>
    <t>47:23:0432002:304</t>
  </si>
  <si>
    <t>47:23:0419002:287</t>
  </si>
  <si>
    <t>47:23:0420003:208</t>
  </si>
  <si>
    <t>47:23:0419001:2017</t>
  </si>
  <si>
    <t>47:23:0420003:197</t>
  </si>
  <si>
    <t>47:23:0427001:205</t>
  </si>
  <si>
    <t>47:23:0420003:214</t>
  </si>
  <si>
    <t>47:23:0410004:240</t>
  </si>
  <si>
    <t>47:23:0426001:506</t>
  </si>
  <si>
    <t>47:23:0420002:213</t>
  </si>
  <si>
    <r>
      <rPr>
        <b/>
        <sz val="10"/>
        <rFont val="Calibri"/>
        <family val="2"/>
        <scheme val="minor"/>
      </rPr>
      <t>ул.Терешковой</t>
    </r>
    <r>
      <rPr>
        <sz val="10"/>
        <rFont val="Calibri"/>
        <family val="2"/>
        <scheme val="minor"/>
      </rPr>
      <t xml:space="preserve">  земельный участок (улично-дорожная сеть) </t>
    </r>
  </si>
  <si>
    <r>
      <rPr>
        <b/>
        <sz val="10"/>
        <rFont val="Calibri"/>
        <family val="2"/>
        <scheme val="minor"/>
      </rPr>
      <t>пер.Восточный</t>
    </r>
    <r>
      <rPr>
        <sz val="10"/>
        <rFont val="Calibri"/>
        <family val="2"/>
        <scheme val="minor"/>
      </rPr>
      <t xml:space="preserve"> земельный участок (улично-дорожная сеть) </t>
    </r>
  </si>
  <si>
    <r>
      <rPr>
        <b/>
        <sz val="10"/>
        <rFont val="Calibri"/>
        <family val="2"/>
        <scheme val="minor"/>
      </rPr>
      <t xml:space="preserve">Проезд по деревне </t>
    </r>
    <r>
      <rPr>
        <sz val="10"/>
        <rFont val="Calibri"/>
        <family val="2"/>
        <scheme val="minor"/>
      </rPr>
      <t xml:space="preserve"> земельный участок (улично-дорожная сеть) </t>
    </r>
  </si>
  <si>
    <r>
      <rPr>
        <b/>
        <sz val="10"/>
        <rFont val="Calibri"/>
        <family val="2"/>
        <scheme val="minor"/>
      </rPr>
      <t xml:space="preserve">Проезд    </t>
    </r>
    <r>
      <rPr>
        <sz val="10"/>
        <rFont val="Calibri"/>
        <family val="2"/>
        <scheme val="minor"/>
      </rPr>
      <t xml:space="preserve">    земельный участок (улично-дорожная сеть)</t>
    </r>
  </si>
  <si>
    <r>
      <rPr>
        <b/>
        <sz val="10"/>
        <rFont val="Calibri"/>
        <family val="2"/>
        <scheme val="minor"/>
      </rPr>
      <t xml:space="preserve">Подъезд к МКЖД </t>
    </r>
    <r>
      <rPr>
        <sz val="10"/>
        <rFont val="Calibri"/>
        <family val="2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</si>
  <si>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scheme val="minor"/>
      </rPr>
      <t xml:space="preserve">Подъезд к ул.Новая    </t>
    </r>
    <r>
      <rPr>
        <sz val="10"/>
        <rFont val="Calibri"/>
        <family val="2"/>
        <scheme val="minor"/>
      </rPr>
      <t xml:space="preserve">    земельный участок (улично-дорожная сеть)</t>
    </r>
  </si>
  <si>
    <r>
      <rPr>
        <b/>
        <sz val="10"/>
        <rFont val="Calibri"/>
        <family val="2"/>
        <scheme val="minor"/>
      </rPr>
      <t>ул.Центральная</t>
    </r>
    <r>
      <rPr>
        <sz val="10"/>
        <rFont val="Calibri"/>
        <family val="2"/>
        <scheme val="minor"/>
      </rPr>
      <t xml:space="preserve"> земельный участок (улично-дорожная сеть)</t>
    </r>
  </si>
  <si>
    <r>
      <rPr>
        <b/>
        <sz val="10"/>
        <rFont val="Calibri"/>
        <family val="2"/>
        <scheme val="minor"/>
      </rPr>
      <t xml:space="preserve">ул.Силиной </t>
    </r>
    <r>
      <rPr>
        <sz val="10"/>
        <rFont val="Calibri"/>
        <family val="2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</si>
  <si>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scheme val="minor"/>
      </rPr>
      <t xml:space="preserve">Проезд к ул.Силиной </t>
    </r>
    <r>
      <rPr>
        <sz val="10"/>
        <rFont val="Calibri"/>
        <family val="2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</si>
  <si>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scheme val="minor"/>
      </rPr>
      <t xml:space="preserve">Подъезд к д.37а, Киевское шоссе </t>
    </r>
    <r>
      <rPr>
        <sz val="10"/>
        <rFont val="Calibri"/>
        <family val="2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</si>
  <si>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scheme val="minor"/>
      </rPr>
      <t>ул.Кооперативная</t>
    </r>
    <r>
      <rPr>
        <sz val="10"/>
        <rFont val="Calibri"/>
        <family val="2"/>
        <scheme val="minor"/>
      </rPr>
      <t xml:space="preserve"> земельный участок (улично-дорожная сеть)</t>
    </r>
  </si>
  <si>
    <r>
      <rPr>
        <b/>
        <sz val="10"/>
        <rFont val="Calibri"/>
        <family val="2"/>
        <scheme val="minor"/>
      </rPr>
      <t>Подъезд к улицам</t>
    </r>
    <r>
      <rPr>
        <sz val="10"/>
        <rFont val="Calibri"/>
        <family val="2"/>
        <scheme val="minor"/>
      </rPr>
      <t xml:space="preserve"> земельный участок (улично-дорожная сеть)</t>
    </r>
  </si>
  <si>
    <r>
      <rPr>
        <b/>
        <sz val="10"/>
        <rFont val="Calibri"/>
        <family val="2"/>
        <scheme val="minor"/>
      </rPr>
      <t xml:space="preserve">пер.Киевский </t>
    </r>
    <r>
      <rPr>
        <sz val="10"/>
        <rFont val="Calibri"/>
        <family val="2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</si>
  <si>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scheme val="minor"/>
      </rPr>
      <t>ул. Лесная</t>
    </r>
    <r>
      <rPr>
        <sz val="10"/>
        <rFont val="Calibri"/>
        <family val="2"/>
        <scheme val="minor"/>
      </rPr>
      <t xml:space="preserve">   земельный участок (улично-дорожная сеть)</t>
    </r>
  </si>
  <si>
    <r>
      <rPr>
        <b/>
        <sz val="10"/>
        <rFont val="Calibri"/>
        <family val="2"/>
        <scheme val="minor"/>
      </rPr>
      <t>ул.Мира</t>
    </r>
    <r>
      <rPr>
        <sz val="10"/>
        <rFont val="Calibri"/>
        <family val="2"/>
        <scheme val="minor"/>
      </rPr>
      <t xml:space="preserve">       земельный участок (улично-дорожная сеть)</t>
    </r>
  </si>
  <si>
    <r>
      <rPr>
        <b/>
        <sz val="10"/>
        <rFont val="Calibri"/>
        <family val="2"/>
        <scheme val="minor"/>
      </rPr>
      <t xml:space="preserve">ул.Молодежная  </t>
    </r>
    <r>
      <rPr>
        <sz val="10"/>
        <rFont val="Calibri"/>
        <family val="2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</si>
  <si>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scheme val="minor"/>
      </rPr>
      <t xml:space="preserve">ул.Набережная </t>
    </r>
    <r>
      <rPr>
        <sz val="10"/>
        <rFont val="Calibri"/>
        <family val="2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</si>
  <si>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scheme val="minor"/>
      </rPr>
      <t xml:space="preserve">ул.Парковая </t>
    </r>
    <r>
      <rPr>
        <sz val="10"/>
        <rFont val="Calibri"/>
        <family val="2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</si>
  <si>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scheme val="minor"/>
      </rPr>
      <t xml:space="preserve">ул.Садовая  </t>
    </r>
    <r>
      <rPr>
        <sz val="10"/>
        <rFont val="Calibri"/>
        <family val="2"/>
        <scheme val="minor"/>
      </rPr>
      <t>земельный участок (улично-дорожная сеть)</t>
    </r>
  </si>
  <si>
    <r>
      <rPr>
        <b/>
        <sz val="10"/>
        <rFont val="Calibri"/>
        <family val="2"/>
        <scheme val="minor"/>
      </rPr>
      <t>Проезд к д.40а ул.Силиной</t>
    </r>
    <r>
      <rPr>
        <sz val="10"/>
        <rFont val="Calibri"/>
        <family val="2"/>
        <scheme val="minor"/>
      </rPr>
      <t xml:space="preserve"> земельный участок (улично-дорожная сеть)</t>
    </r>
  </si>
  <si>
    <r>
      <rPr>
        <b/>
        <sz val="10"/>
        <rFont val="Calibri"/>
        <family val="2"/>
        <scheme val="minor"/>
      </rPr>
      <t xml:space="preserve">ул.Южная  </t>
    </r>
    <r>
      <rPr>
        <sz val="10"/>
        <rFont val="Calibri"/>
        <family val="2"/>
        <scheme val="minor"/>
      </rPr>
      <t xml:space="preserve"> земельный участок (улично-дорожная сеть)</t>
    </r>
  </si>
  <si>
    <r>
      <rPr>
        <b/>
        <sz val="10"/>
        <rFont val="Calibri"/>
        <family val="2"/>
        <scheme val="minor"/>
      </rPr>
      <t>Земельный участок</t>
    </r>
    <r>
      <rPr>
        <sz val="10"/>
        <rFont val="Calibri"/>
        <family val="2"/>
        <scheme val="minor"/>
      </rPr>
      <t xml:space="preserve"> (детские дошкольные учреждения)</t>
    </r>
  </si>
  <si>
    <r>
      <rPr>
        <b/>
        <sz val="10"/>
        <rFont val="Calibri"/>
        <family val="2"/>
        <scheme val="minor"/>
      </rPr>
      <t>Земельный участок</t>
    </r>
    <r>
      <rPr>
        <sz val="10"/>
        <rFont val="Calibri"/>
        <family val="2"/>
        <scheme val="minor"/>
      </rPr>
      <t xml:space="preserve"> (открытые спортивные площадки, теннисные корты, катки и другие аналогичные объекты)</t>
    </r>
  </si>
  <si>
    <r>
      <rPr>
        <b/>
        <sz val="10"/>
        <rFont val="Calibri"/>
        <family val="2"/>
        <scheme val="minor"/>
      </rPr>
      <t>Земельный участок</t>
    </r>
    <r>
      <rPr>
        <sz val="10"/>
        <rFont val="Calibri"/>
        <family val="2"/>
        <scheme val="minor"/>
      </rPr>
      <t xml:space="preserve"> (физкультурно-оздоровительные сооружения)</t>
    </r>
  </si>
  <si>
    <r>
      <rPr>
        <b/>
        <sz val="10"/>
        <rFont val="Calibri"/>
        <family val="2"/>
        <scheme val="minor"/>
      </rPr>
      <t>Земельный участок</t>
    </r>
    <r>
      <rPr>
        <sz val="10"/>
        <rFont val="Calibri"/>
        <family val="2"/>
        <scheme val="minor"/>
      </rPr>
      <t xml:space="preserve"> (площадки детские, спортивные, отдыха)</t>
    </r>
  </si>
  <si>
    <r>
      <t xml:space="preserve">Земельный участок </t>
    </r>
    <r>
      <rPr>
        <sz val="10"/>
        <rFont val="Calibri"/>
        <family val="2"/>
        <scheme val="minor"/>
      </rPr>
      <t>(детские дошкольные учреждения)</t>
    </r>
  </si>
  <si>
    <r>
      <t xml:space="preserve">Земельный участок </t>
    </r>
    <r>
      <rPr>
        <sz val="10"/>
        <rFont val="Calibri"/>
        <family val="2"/>
        <scheme val="minor"/>
      </rPr>
      <t>(озеленение специального назначения)</t>
    </r>
  </si>
  <si>
    <r>
      <t xml:space="preserve">Проезд к ул.Шипунова </t>
    </r>
    <r>
      <rPr>
        <sz val="10"/>
        <rFont val="Calibri"/>
        <family val="2"/>
        <scheme val="minor"/>
      </rPr>
      <t>земельный участок (улично-дорожная сеть)</t>
    </r>
  </si>
  <si>
    <r>
      <t xml:space="preserve">ул.Новая </t>
    </r>
    <r>
      <rPr>
        <sz val="10"/>
        <rFont val="Calibri"/>
        <family val="2"/>
        <scheme val="minor"/>
      </rPr>
      <t>земельный участок (уличная сеть)</t>
    </r>
  </si>
  <si>
    <r>
      <rPr>
        <b/>
        <sz val="10"/>
        <rFont val="Calibri"/>
        <family val="2"/>
        <scheme val="minor"/>
      </rPr>
      <t xml:space="preserve">ул. Старая </t>
    </r>
    <r>
      <rPr>
        <sz val="10"/>
        <rFont val="Calibri"/>
        <family val="2"/>
        <scheme val="minor"/>
      </rPr>
      <t xml:space="preserve"> земельный участок (улично-дорожная сеть) </t>
    </r>
  </si>
  <si>
    <r>
      <t xml:space="preserve">Земельный участок </t>
    </r>
    <r>
      <rPr>
        <sz val="10"/>
        <rFont val="Calibri"/>
        <family val="2"/>
        <scheme val="minor"/>
      </rPr>
      <t>(земли населённых пунктов, учреждение культуры и искусства)</t>
    </r>
  </si>
  <si>
    <t>Раздел 1 "Сведения о муниципальном недвижимом имуществе", подраздел "Земельные участки"</t>
  </si>
  <si>
    <t>Кладбище</t>
  </si>
  <si>
    <t>Дорога общего пользования</t>
  </si>
  <si>
    <t>постоянное (бессрочное) пользование</t>
  </si>
  <si>
    <t>47:23:0420002:126</t>
  </si>
  <si>
    <t>для объектов общественно-делового значения</t>
  </si>
  <si>
    <t>для размещения индивидуальных гаражей</t>
  </si>
  <si>
    <t>47:23:0420003:226</t>
  </si>
  <si>
    <t>земельный участок</t>
  </si>
  <si>
    <t>для размещения учреждений культуры и искусства</t>
  </si>
  <si>
    <r>
      <rPr>
        <b/>
        <sz val="10"/>
        <rFont val="Calibri"/>
        <family val="2"/>
        <scheme val="minor"/>
      </rPr>
      <t xml:space="preserve">Западный квартал жилой застройки </t>
    </r>
    <r>
      <rPr>
        <sz val="10"/>
        <rFont val="Calibri"/>
        <family val="2"/>
        <scheme val="minor"/>
      </rPr>
      <t xml:space="preserve">(ул.Луговая
ул.Проселочная
ул.Новоселов,                             Квартальный въезд )
земельный участок (улично-дорожная сеть) </t>
    </r>
  </si>
  <si>
    <t xml:space="preserve"> д. Вопша, ул.Новоселов, д.8 / ул.Просёлочная, д.16 -240м</t>
  </si>
  <si>
    <t>47:23:0424001:218</t>
  </si>
  <si>
    <t>47:23:0424002:163</t>
  </si>
  <si>
    <t>47:23:0424003:198</t>
  </si>
  <si>
    <t>47:23:0424003:204</t>
  </si>
  <si>
    <t>47:23:0424003:206</t>
  </si>
  <si>
    <t>47:23:0424003:202</t>
  </si>
  <si>
    <t>47:23:0424003:205</t>
  </si>
  <si>
    <t>47:23:0424003:203</t>
  </si>
  <si>
    <t>47:23:0424003:207</t>
  </si>
  <si>
    <t>47:23:0424003:200</t>
  </si>
  <si>
    <t>47:23:0424003:201</t>
  </si>
  <si>
    <t>для размещения детских дошкольных учреждений</t>
  </si>
  <si>
    <t>для размещения спортивных площадок</t>
  </si>
  <si>
    <t>для размещения физкультурно-оздоровительных сооружений</t>
  </si>
  <si>
    <t>для размещения детских, спортивных площадок</t>
  </si>
  <si>
    <t>для размещения объектов озеленения</t>
  </si>
  <si>
    <t xml:space="preserve"> </t>
  </si>
  <si>
    <t>Раздел 3 "Сведения о муниципальных унитарных предприятиях, муниципальных учреждениях, хозяйственных обществах, товариществах, акциях "</t>
  </si>
  <si>
    <t>ОГРН и дата регистрации</t>
  </si>
  <si>
    <t>Полное наименование/организационно правовая форма, ИНН</t>
  </si>
  <si>
    <t>Адрес (местонахождение)</t>
  </si>
  <si>
    <t>Количество</t>
  </si>
  <si>
    <t xml:space="preserve">Идентификационные характеристики объекта учета недвижимого имущества </t>
  </si>
  <si>
    <t>Балансовая стоимость недвижимого имущества (руб.)</t>
  </si>
  <si>
    <t>Остаточная стоимость недвижимого имущества (руб.)</t>
  </si>
  <si>
    <t>Среднесписочная численность работников</t>
  </si>
  <si>
    <t>Основание включение в реестр муниципального недвижимого имущества</t>
  </si>
  <si>
    <t>Дата принятия к учету</t>
  </si>
  <si>
    <t xml:space="preserve">Основание исключения из реестра, дата </t>
  </si>
  <si>
    <t>П-001</t>
  </si>
  <si>
    <t>1064705028343 22.12.2011</t>
  </si>
  <si>
    <t>Муниципальное казенное учреждение культуры "Большеколпанский центр культуры, спорта и молодежной политики" ИНН: 4705031767</t>
  </si>
  <si>
    <t>Ленинградская область, Гатчинский район, д.Б.Колпаны ул.Садовая д.8</t>
  </si>
  <si>
    <t xml:space="preserve">(Здание кирпичное  1 этажное нежилое, после 1970 года постройки. Площадь застройки - 793,8 кв.м.; общая площадь 725,1м.кв.; основная площадь 585,3кв.м.; площадь подвала - 4,5 кв.м. </t>
  </si>
  <si>
    <r>
      <t xml:space="preserve">Св-во о гос.рег.права 78-АГ 977543 от 23.04.2009  выдано УФРС по СПб и ЛО, </t>
    </r>
    <r>
      <rPr>
        <b/>
        <sz val="9"/>
        <rFont val="Times New Roman"/>
        <family val="1"/>
      </rPr>
      <t>право оперативного управления</t>
    </r>
    <r>
      <rPr>
        <sz val="9"/>
        <rFont val="Times New Roman"/>
        <family val="1"/>
      </rPr>
      <t xml:space="preserve"> Св-во о регистрации права оперативного управления       47-АБ 060829 от 09.02.2011 выдано УФСГСКиК по ЛО</t>
    </r>
  </si>
  <si>
    <t>Присторйка к жилому дому площадью 74м.кв.</t>
  </si>
  <si>
    <r>
      <t xml:space="preserve">Св-во о гос.рег.права 47-АВ 393412 от 14.05.2014 выдано Управлением Росреестра по ЛО, </t>
    </r>
    <r>
      <rPr>
        <b/>
        <sz val="9"/>
        <rFont val="Times New Roman"/>
        <family val="1"/>
      </rPr>
      <t>право оперативного управления</t>
    </r>
    <r>
      <rPr>
        <sz val="9"/>
        <rFont val="Times New Roman"/>
        <family val="1"/>
      </rPr>
      <t xml:space="preserve"> Св-во о регистрации права оперативного управления     47-АБ 646774 от 29.04.2015</t>
    </r>
  </si>
  <si>
    <t>П-002</t>
  </si>
  <si>
    <t>1144705000175 07.02.2014</t>
  </si>
  <si>
    <t>Муниципальное казенное учреждение БСП ГМР ЛО "Управление жилищно-коммунального хозяйства, благоустройства и технического обеспечения", ИНН: 4705063590</t>
  </si>
  <si>
    <t>Ленинградская область, Гатчинский район, Б.Колпаны, ул.30 лет Победы, д.1а</t>
  </si>
  <si>
    <t>Всего:</t>
  </si>
  <si>
    <t>Раздел №2 "Сведения о муниципальном движимом имуществе" Подраздел "Транспортные средства"</t>
  </si>
  <si>
    <t>Инвентарный номер</t>
  </si>
  <si>
    <t>Наименование транспортного средства</t>
  </si>
  <si>
    <t>Тип ТС</t>
  </si>
  <si>
    <t>Год выпуска</t>
  </si>
  <si>
    <t>Регистрационный государственный номер</t>
  </si>
  <si>
    <t>Идентификационный номер (Vin)</t>
  </si>
  <si>
    <t>Балансовая стоимость</t>
  </si>
  <si>
    <t>Остаточная стоимость</t>
  </si>
  <si>
    <t xml:space="preserve">Правоустанавливающие документы </t>
  </si>
  <si>
    <t xml:space="preserve">Основание включения в реестр имущества </t>
  </si>
  <si>
    <t>Основание  исключения из состава имущества казны</t>
  </si>
  <si>
    <t>Дата снятия с учета</t>
  </si>
  <si>
    <t>8-001</t>
  </si>
  <si>
    <t xml:space="preserve">101340000371                  </t>
  </si>
  <si>
    <t>Автомобиль CHEVROLET NIVA.212300-55</t>
  </si>
  <si>
    <t>легковой</t>
  </si>
  <si>
    <t>В 454 ТВ47</t>
  </si>
  <si>
    <t>X9L212300D0435326</t>
  </si>
  <si>
    <t xml:space="preserve">39 333,56   
   </t>
  </si>
  <si>
    <t>ПТС 40 0А 575184 выдано МРЭО ГИБДД №10 ГУ МВД России по Санкт-Петербургу и ЛО 28.11.2012</t>
  </si>
  <si>
    <t>Муниципальная собственность/ Оперативное управление</t>
  </si>
  <si>
    <t>МО Большеколпанское сельское поселение ГМР ЛО / МКУ БСП ГМР ЛО "Управление ЖКХ, благоустройства и технического обеспечения"</t>
  </si>
  <si>
    <t>Свидетельство о регистрации ТС 4702 174651 от 28.11.2012</t>
  </si>
  <si>
    <t>Передача в оперативное управление. Постановление администрации №54 от 28.02.2014</t>
  </si>
  <si>
    <t>8-002</t>
  </si>
  <si>
    <t xml:space="preserve">101340000373                  </t>
  </si>
  <si>
    <t>Трактор Беларус 82.1</t>
  </si>
  <si>
    <t>самоходная машина</t>
  </si>
  <si>
    <t>47 ХХ 6342</t>
  </si>
  <si>
    <t>ПТС ТА 192529 от 05.12.2006</t>
  </si>
  <si>
    <t>Свидетельство о регистрации ВК №166813 от 05.02.2007</t>
  </si>
  <si>
    <t>8-003</t>
  </si>
  <si>
    <t xml:space="preserve">101340000374                  </t>
  </si>
  <si>
    <t>Прицеп тракторный 2ПТС-5,5</t>
  </si>
  <si>
    <t>прицеп</t>
  </si>
  <si>
    <t>47 ХХ 6341</t>
  </si>
  <si>
    <t>Свидетельство о регистрации машины ВК №166812 от 05.02.2007</t>
  </si>
  <si>
    <t>8-004</t>
  </si>
  <si>
    <t xml:space="preserve">ОС0000001459                        </t>
  </si>
  <si>
    <t xml:space="preserve">Автомобиль MITSUBISHI OUTLANDER </t>
  </si>
  <si>
    <t>О 076 АУ47</t>
  </si>
  <si>
    <t>Z8TXTGF3WGM013381</t>
  </si>
  <si>
    <t xml:space="preserve">900 000,00   
   </t>
  </si>
  <si>
    <t>ПТС 40 0А 575184 выдано МРЭО ГИБДД №10 ГУ МВД России по Санкт-Петербургу и ЛО 16.12.2015</t>
  </si>
  <si>
    <t>Свидетельство о регистрации ТС 34 473839 от 16.12.2015</t>
  </si>
  <si>
    <t>14.12.2015</t>
  </si>
  <si>
    <t>Передача в оперативное управление. Постановление администрации №498 от 11.12.2015</t>
  </si>
  <si>
    <t>8-005</t>
  </si>
  <si>
    <t>Трактор Беларус 82.1 (050), 2020 г.в. (УДКМ) зав.№0541 (Y4R900Z01L1108692)</t>
  </si>
  <si>
    <t>Y4R900Z01L1108692</t>
  </si>
  <si>
    <t>1 730 400,00</t>
  </si>
  <si>
    <t>Передача в оперативное управление. Постановление администрации №387 от 25.12.2020</t>
  </si>
  <si>
    <t>сооружение газохимического комплекса</t>
  </si>
  <si>
    <t>братское захоронение</t>
  </si>
  <si>
    <r>
      <rPr>
        <b/>
        <sz val="10"/>
        <rFont val="Calibri"/>
        <family val="2"/>
        <scheme val="minor"/>
      </rPr>
      <t>Братское захоронение советских воинов</t>
    </r>
    <r>
      <rPr>
        <sz val="10"/>
        <rFont val="Calibri"/>
        <family val="2"/>
        <scheme val="minor"/>
      </rPr>
      <t>, погибших в 1941-44гг с.Никольское, ул.Силиной, уч.№38, захоронение №375(кладбище)</t>
    </r>
  </si>
  <si>
    <r>
      <rPr>
        <b/>
        <sz val="10"/>
        <rFont val="Calibri"/>
        <family val="2"/>
        <scheme val="minor"/>
      </rPr>
      <t xml:space="preserve">д. Большие Колпаны, ул.Юбилейная </t>
    </r>
    <r>
      <rPr>
        <sz val="10"/>
        <rFont val="Calibri"/>
        <family val="2"/>
        <scheme val="minor"/>
      </rPr>
      <t xml:space="preserve"> (сооружение дорожного транспорта) Киевское шоссе /  ул.Главная</t>
    </r>
  </si>
  <si>
    <r>
      <rPr>
        <b/>
        <sz val="10"/>
        <rFont val="Calibri"/>
        <family val="2"/>
        <scheme val="minor"/>
      </rPr>
      <t>Газопровод</t>
    </r>
    <r>
      <rPr>
        <sz val="10"/>
        <rFont val="Calibri"/>
        <family val="2"/>
        <scheme val="minor"/>
      </rPr>
      <t xml:space="preserve"> - д.Большие Колпаны, ул.30 лет Победы, у д.6</t>
    </r>
  </si>
  <si>
    <r>
      <rPr>
        <b/>
        <sz val="10"/>
        <rFont val="Calibri"/>
        <family val="2"/>
        <scheme val="minor"/>
      </rPr>
      <t xml:space="preserve">д.Малые Колпаны, мкр.Речной </t>
    </r>
    <r>
      <rPr>
        <sz val="10"/>
        <rFont val="Calibri"/>
        <family val="2"/>
        <scheme val="minor"/>
      </rPr>
      <t>(сооружение улично-дорожной сети) дворовые проезды вдоль д.1, 2, 3, 4</t>
    </r>
  </si>
  <si>
    <t>47:23:0441002:243</t>
  </si>
  <si>
    <t>47:23:0420003:230</t>
  </si>
  <si>
    <t xml:space="preserve">47:23:0420001:215 </t>
  </si>
  <si>
    <t>47:23:0419001:2030</t>
  </si>
  <si>
    <t>бесхозяйный объект недвижимости</t>
  </si>
  <si>
    <t>47:23:0420003:144</t>
  </si>
  <si>
    <t>47:23:0420003:140</t>
  </si>
  <si>
    <t>47:23:0420003:120</t>
  </si>
  <si>
    <t>на 01.01.2021</t>
  </si>
  <si>
    <t>47 ХК 1930</t>
  </si>
  <si>
    <t xml:space="preserve">ПСМ RU CB 505220 от 21.01.2021, Свидетельство о государственной  регистрации самоходной машины СМ 009009 от 28.01.2021, выдано Управлением Гостехнадзора ЛО </t>
  </si>
  <si>
    <t>МК 0145300007520000009 от 30.11.2020, акт приема-передачи от 21.12.2020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</si>
</sst>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;[Red]\-#,##0.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 Cyr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9"/>
      <name val="Times New Roman"/>
      <family val="1"/>
    </font>
    <font>
      <sz val="11"/>
      <name val="Calibri"/>
      <family val="2"/>
      <scheme val="minor"/>
    </font>
    <font>
      <b/>
      <sz val="10"/>
      <color theme="1"/>
      <name val="Algerian"/>
      <family val="5"/>
    </font>
    <font>
      <b/>
      <sz val="11"/>
      <color theme="1"/>
      <name val="Algerian"/>
      <family val="5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name val="Algerian"/>
      <family val="5"/>
    </font>
    <font>
      <sz val="9"/>
      <name val="Arial Cyr"/>
      <family val="2"/>
    </font>
    <font>
      <b/>
      <sz val="6"/>
      <name val="Algerian"/>
      <family val="5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lgerian"/>
      <family val="5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/>
    </border>
    <border>
      <left/>
      <right/>
      <top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Border="1"/>
    <xf numFmtId="0" fontId="2" fillId="0" borderId="0" xfId="0" applyFont="1"/>
    <xf numFmtId="0" fontId="6" fillId="0" borderId="0" xfId="0" applyFont="1"/>
    <xf numFmtId="0" fontId="0" fillId="0" borderId="0" xfId="0" applyFont="1"/>
    <xf numFmtId="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6" fillId="0" borderId="1" xfId="0" applyFont="1" applyBorder="1"/>
    <xf numFmtId="0" fontId="2" fillId="0" borderId="0" xfId="0" applyFont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4" fontId="10" fillId="0" borderId="1" xfId="0" applyNumberFormat="1" applyFont="1" applyBorder="1" applyAlignment="1">
      <alignment vertical="top" wrapText="1"/>
    </xf>
    <xf numFmtId="4" fontId="10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4" fontId="10" fillId="0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/>
    </xf>
    <xf numFmtId="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/>
    <xf numFmtId="16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49" fontId="18" fillId="0" borderId="1" xfId="0" applyNumberFormat="1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43" fontId="17" fillId="0" borderId="1" xfId="2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21" fillId="0" borderId="0" xfId="0" applyFont="1" applyBorder="1"/>
    <xf numFmtId="0" fontId="21" fillId="0" borderId="0" xfId="0" applyFont="1"/>
    <xf numFmtId="0" fontId="20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24" fillId="0" borderId="0" xfId="0" applyFont="1"/>
    <xf numFmtId="0" fontId="24" fillId="0" borderId="1" xfId="0" applyFont="1" applyBorder="1" applyAlignment="1">
      <alignment horizontal="left" vertical="top"/>
    </xf>
    <xf numFmtId="0" fontId="24" fillId="0" borderId="1" xfId="0" applyNumberFormat="1" applyFont="1" applyBorder="1" applyAlignment="1">
      <alignment vertical="top" wrapText="1"/>
    </xf>
    <xf numFmtId="0" fontId="24" fillId="0" borderId="1" xfId="0" applyFont="1" applyBorder="1" applyAlignment="1">
      <alignment horizontal="left" vertical="top" wrapText="1"/>
    </xf>
    <xf numFmtId="43" fontId="24" fillId="0" borderId="1" xfId="20" applyFont="1" applyBorder="1" applyAlignment="1">
      <alignment horizontal="right" vertical="top"/>
    </xf>
    <xf numFmtId="43" fontId="24" fillId="0" borderId="1" xfId="20" applyFont="1" applyBorder="1" applyAlignment="1">
      <alignment horizontal="right" vertical="top" wrapText="1"/>
    </xf>
    <xf numFmtId="14" fontId="24" fillId="0" borderId="1" xfId="0" applyNumberFormat="1" applyFont="1" applyBorder="1" applyAlignment="1">
      <alignment horizontal="center" vertical="top" wrapText="1"/>
    </xf>
    <xf numFmtId="2" fontId="24" fillId="0" borderId="1" xfId="20" applyNumberFormat="1" applyFont="1" applyBorder="1" applyAlignment="1">
      <alignment horizontal="right" vertical="top"/>
    </xf>
    <xf numFmtId="0" fontId="24" fillId="0" borderId="1" xfId="0" applyNumberFormat="1" applyFont="1" applyBorder="1" applyAlignment="1">
      <alignment horizontal="center" vertical="top" wrapText="1"/>
    </xf>
    <xf numFmtId="1" fontId="24" fillId="0" borderId="1" xfId="0" applyNumberFormat="1" applyFont="1" applyBorder="1" applyAlignment="1">
      <alignment vertical="top" wrapText="1"/>
    </xf>
    <xf numFmtId="0" fontId="25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" fontId="10" fillId="0" borderId="2" xfId="0" applyNumberFormat="1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0" fillId="0" borderId="4" xfId="0" applyBorder="1" applyAlignment="1">
      <alignment/>
    </xf>
    <xf numFmtId="49" fontId="18" fillId="0" borderId="2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1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 topLeftCell="A1">
      <selection activeCell="H3" sqref="H3"/>
    </sheetView>
  </sheetViews>
  <sheetFormatPr defaultColWidth="9.140625" defaultRowHeight="15"/>
  <cols>
    <col min="1" max="1" width="4.7109375" style="0" customWidth="1"/>
    <col min="2" max="2" width="16.8515625" style="0" customWidth="1"/>
    <col min="3" max="3" width="25.28125" style="0" customWidth="1"/>
    <col min="4" max="4" width="37.57421875" style="0" customWidth="1"/>
    <col min="5" max="5" width="18.7109375" style="0" customWidth="1"/>
    <col min="6" max="6" width="17.28125" style="0" customWidth="1"/>
    <col min="7" max="7" width="39.28125" style="0" customWidth="1"/>
    <col min="8" max="8" width="26.28125" style="0" bestFit="1" customWidth="1"/>
  </cols>
  <sheetData>
    <row r="1" s="2" customFormat="1" ht="15">
      <c r="A1" s="2" t="s">
        <v>0</v>
      </c>
    </row>
    <row r="2" s="2" customFormat="1" ht="15">
      <c r="A2" s="2" t="s">
        <v>1</v>
      </c>
    </row>
    <row r="3" spans="1:8" ht="15">
      <c r="A3" t="s">
        <v>985</v>
      </c>
      <c r="H3" s="105" t="s">
        <v>1078</v>
      </c>
    </row>
    <row r="4" spans="1:8" ht="27.6">
      <c r="A4" s="8" t="s">
        <v>48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51</v>
      </c>
      <c r="H4" s="8" t="s">
        <v>7</v>
      </c>
    </row>
    <row r="5" spans="1:8" ht="41.4">
      <c r="A5" s="52">
        <v>1</v>
      </c>
      <c r="B5" s="21" t="s">
        <v>44</v>
      </c>
      <c r="C5" s="11" t="s">
        <v>8</v>
      </c>
      <c r="D5" s="11" t="s">
        <v>21</v>
      </c>
      <c r="E5" s="15" t="s">
        <v>34</v>
      </c>
      <c r="F5" s="21" t="s">
        <v>52</v>
      </c>
      <c r="G5" s="50" t="s">
        <v>42</v>
      </c>
      <c r="H5" s="52"/>
    </row>
    <row r="6" spans="1:8" ht="41.4">
      <c r="A6" s="52">
        <v>2</v>
      </c>
      <c r="B6" s="21" t="s">
        <v>45</v>
      </c>
      <c r="C6" s="11" t="s">
        <v>9</v>
      </c>
      <c r="D6" s="11" t="s">
        <v>22</v>
      </c>
      <c r="E6" s="15" t="s">
        <v>35</v>
      </c>
      <c r="F6" s="21" t="s">
        <v>52</v>
      </c>
      <c r="G6" s="50" t="s">
        <v>42</v>
      </c>
      <c r="H6" s="52"/>
    </row>
    <row r="7" spans="1:8" ht="55.2" customHeight="1">
      <c r="A7" s="52">
        <v>3</v>
      </c>
      <c r="B7" s="21" t="s">
        <v>46</v>
      </c>
      <c r="C7" s="11" t="s">
        <v>10</v>
      </c>
      <c r="D7" s="11" t="s">
        <v>23</v>
      </c>
      <c r="E7" s="15" t="s">
        <v>36</v>
      </c>
      <c r="F7" s="21" t="s">
        <v>56</v>
      </c>
      <c r="G7" s="53" t="s">
        <v>43</v>
      </c>
      <c r="H7" s="52" t="s">
        <v>57</v>
      </c>
    </row>
    <row r="8" spans="1:8" ht="54.6" customHeight="1">
      <c r="A8" s="52">
        <v>4</v>
      </c>
      <c r="B8" s="21" t="s">
        <v>47</v>
      </c>
      <c r="C8" s="11" t="s">
        <v>11</v>
      </c>
      <c r="D8" s="11" t="s">
        <v>24</v>
      </c>
      <c r="E8" s="15" t="s">
        <v>37</v>
      </c>
      <c r="F8" s="21" t="s">
        <v>56</v>
      </c>
      <c r="G8" s="53" t="s">
        <v>43</v>
      </c>
      <c r="H8" s="52" t="s">
        <v>57</v>
      </c>
    </row>
    <row r="9" spans="1:8" ht="55.2">
      <c r="A9" s="52">
        <v>5</v>
      </c>
      <c r="B9" s="21" t="s">
        <v>49</v>
      </c>
      <c r="C9" s="11" t="s">
        <v>12</v>
      </c>
      <c r="D9" s="11" t="s">
        <v>25</v>
      </c>
      <c r="E9" s="15" t="s">
        <v>38</v>
      </c>
      <c r="F9" s="21" t="s">
        <v>52</v>
      </c>
      <c r="G9" s="50" t="s">
        <v>42</v>
      </c>
      <c r="H9" s="52"/>
    </row>
    <row r="10" spans="1:8" ht="55.2">
      <c r="A10" s="52">
        <v>6</v>
      </c>
      <c r="B10" s="21" t="s">
        <v>830</v>
      </c>
      <c r="C10" s="11" t="s">
        <v>13</v>
      </c>
      <c r="D10" s="11" t="s">
        <v>26</v>
      </c>
      <c r="E10" s="15" t="s">
        <v>39</v>
      </c>
      <c r="F10" s="21" t="s">
        <v>52</v>
      </c>
      <c r="G10" s="50" t="s">
        <v>42</v>
      </c>
      <c r="H10" s="52"/>
    </row>
    <row r="11" spans="1:8" ht="55.2">
      <c r="A11" s="52">
        <v>7</v>
      </c>
      <c r="B11" s="21" t="s">
        <v>50</v>
      </c>
      <c r="C11" s="11" t="s">
        <v>12</v>
      </c>
      <c r="D11" s="11" t="s">
        <v>27</v>
      </c>
      <c r="E11" s="15" t="s">
        <v>40</v>
      </c>
      <c r="F11" s="21" t="s">
        <v>52</v>
      </c>
      <c r="G11" s="50" t="s">
        <v>42</v>
      </c>
      <c r="H11" s="52"/>
    </row>
    <row r="12" spans="1:8" ht="41.4">
      <c r="A12" s="52">
        <v>8</v>
      </c>
      <c r="B12" s="21" t="s">
        <v>58</v>
      </c>
      <c r="C12" s="11" t="s">
        <v>14</v>
      </c>
      <c r="D12" s="11" t="s">
        <v>28</v>
      </c>
      <c r="E12" s="15" t="s">
        <v>41</v>
      </c>
      <c r="F12" s="51" t="s">
        <v>53</v>
      </c>
      <c r="G12" s="50" t="s">
        <v>54</v>
      </c>
      <c r="H12" s="52"/>
    </row>
    <row r="13" spans="1:8" ht="41.4">
      <c r="A13" s="52">
        <v>9</v>
      </c>
      <c r="B13" s="21" t="s">
        <v>58</v>
      </c>
      <c r="C13" s="11" t="s">
        <v>15</v>
      </c>
      <c r="D13" s="11" t="s">
        <v>29</v>
      </c>
      <c r="E13" s="15" t="s">
        <v>41</v>
      </c>
      <c r="F13" s="51" t="s">
        <v>53</v>
      </c>
      <c r="G13" s="50" t="s">
        <v>54</v>
      </c>
      <c r="H13" s="52"/>
    </row>
    <row r="14" spans="1:8" ht="41.4">
      <c r="A14" s="52">
        <v>10</v>
      </c>
      <c r="B14" s="21" t="s">
        <v>58</v>
      </c>
      <c r="C14" s="11" t="s">
        <v>16</v>
      </c>
      <c r="D14" s="11" t="s">
        <v>30</v>
      </c>
      <c r="E14" s="15" t="s">
        <v>41</v>
      </c>
      <c r="F14" s="51" t="s">
        <v>53</v>
      </c>
      <c r="G14" s="50" t="s">
        <v>54</v>
      </c>
      <c r="H14" s="52"/>
    </row>
    <row r="15" spans="1:8" ht="41.4">
      <c r="A15" s="52">
        <v>11</v>
      </c>
      <c r="B15" s="21" t="s">
        <v>58</v>
      </c>
      <c r="C15" s="11" t="s">
        <v>17</v>
      </c>
      <c r="D15" s="11" t="s">
        <v>59</v>
      </c>
      <c r="E15" s="15" t="s">
        <v>41</v>
      </c>
      <c r="F15" s="51" t="s">
        <v>53</v>
      </c>
      <c r="G15" s="50" t="s">
        <v>54</v>
      </c>
      <c r="H15" s="52"/>
    </row>
    <row r="16" spans="1:8" ht="41.4">
      <c r="A16" s="52">
        <v>12</v>
      </c>
      <c r="B16" s="21" t="s">
        <v>58</v>
      </c>
      <c r="C16" s="11" t="s">
        <v>18</v>
      </c>
      <c r="D16" s="11" t="s">
        <v>31</v>
      </c>
      <c r="E16" s="15" t="s">
        <v>41</v>
      </c>
      <c r="F16" s="51" t="s">
        <v>53</v>
      </c>
      <c r="G16" s="50" t="s">
        <v>54</v>
      </c>
      <c r="H16" s="52"/>
    </row>
    <row r="17" spans="1:8" ht="41.4">
      <c r="A17" s="52">
        <v>13</v>
      </c>
      <c r="B17" s="21" t="s">
        <v>58</v>
      </c>
      <c r="C17" s="11" t="s">
        <v>19</v>
      </c>
      <c r="D17" s="11" t="s">
        <v>32</v>
      </c>
      <c r="E17" s="15" t="s">
        <v>41</v>
      </c>
      <c r="F17" s="51" t="s">
        <v>53</v>
      </c>
      <c r="G17" s="50" t="s">
        <v>54</v>
      </c>
      <c r="H17" s="52"/>
    </row>
    <row r="18" spans="1:8" ht="41.4">
      <c r="A18" s="52">
        <v>14</v>
      </c>
      <c r="B18" s="21" t="s">
        <v>58</v>
      </c>
      <c r="C18" s="11" t="s">
        <v>20</v>
      </c>
      <c r="D18" s="11" t="s">
        <v>33</v>
      </c>
      <c r="E18" s="15" t="s">
        <v>41</v>
      </c>
      <c r="F18" s="51" t="s">
        <v>53</v>
      </c>
      <c r="G18" s="50" t="s">
        <v>54</v>
      </c>
      <c r="H18" s="52"/>
    </row>
    <row r="19" spans="1:8" ht="15">
      <c r="A19" s="4"/>
      <c r="B19" s="4"/>
      <c r="C19" s="4"/>
      <c r="D19" s="4"/>
      <c r="E19" s="4"/>
      <c r="F19" s="4"/>
      <c r="G19" s="4"/>
      <c r="H19" s="4"/>
    </row>
  </sheetData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tabSelected="1" workbookViewId="0" topLeftCell="A241">
      <selection activeCell="E249" sqref="E249"/>
    </sheetView>
  </sheetViews>
  <sheetFormatPr defaultColWidth="9.140625" defaultRowHeight="15"/>
  <cols>
    <col min="1" max="1" width="4.28125" style="19" customWidth="1"/>
    <col min="2" max="2" width="11.8515625" style="19" customWidth="1"/>
    <col min="3" max="3" width="35.28125" style="26" customWidth="1"/>
    <col min="4" max="4" width="20.28125" style="19" customWidth="1"/>
    <col min="5" max="5" width="18.7109375" style="19" customWidth="1"/>
    <col min="6" max="6" width="16.8515625" style="19" customWidth="1"/>
    <col min="7" max="7" width="39.28125" style="19" customWidth="1"/>
    <col min="8" max="8" width="19.28125" style="19" customWidth="1"/>
  </cols>
  <sheetData>
    <row r="1" spans="1:8" s="2" customFormat="1" ht="15">
      <c r="A1" s="14" t="s">
        <v>0</v>
      </c>
      <c r="B1" s="14"/>
      <c r="C1" s="20"/>
      <c r="D1" s="14"/>
      <c r="E1" s="14"/>
      <c r="F1" s="14"/>
      <c r="G1" s="14"/>
      <c r="H1" s="14"/>
    </row>
    <row r="2" spans="1:8" s="2" customFormat="1" ht="15">
      <c r="A2" s="14" t="s">
        <v>60</v>
      </c>
      <c r="B2" s="14"/>
      <c r="C2" s="20"/>
      <c r="D2" s="14"/>
      <c r="E2" s="14"/>
      <c r="F2" s="14"/>
      <c r="G2" s="14"/>
      <c r="H2" s="14"/>
    </row>
    <row r="3" ht="15">
      <c r="H3" s="105" t="s">
        <v>1078</v>
      </c>
    </row>
    <row r="4" spans="1:8" ht="39.6">
      <c r="A4" s="6" t="s">
        <v>48</v>
      </c>
      <c r="B4" s="6" t="s">
        <v>2</v>
      </c>
      <c r="C4" s="21" t="s">
        <v>3</v>
      </c>
      <c r="D4" s="6" t="s">
        <v>4</v>
      </c>
      <c r="E4" s="6" t="s">
        <v>5</v>
      </c>
      <c r="F4" s="6" t="s">
        <v>6</v>
      </c>
      <c r="G4" s="6" t="s">
        <v>51</v>
      </c>
      <c r="H4" s="6" t="s">
        <v>7</v>
      </c>
    </row>
    <row r="5" spans="1:8" ht="39.6">
      <c r="A5" s="22">
        <v>1</v>
      </c>
      <c r="B5" s="22" t="s">
        <v>61</v>
      </c>
      <c r="C5" s="12" t="s">
        <v>62</v>
      </c>
      <c r="D5" s="22" t="s">
        <v>623</v>
      </c>
      <c r="E5" s="15" t="s">
        <v>41</v>
      </c>
      <c r="F5" s="6" t="s">
        <v>52</v>
      </c>
      <c r="G5" s="7" t="s">
        <v>42</v>
      </c>
      <c r="H5" s="22" t="s">
        <v>625</v>
      </c>
    </row>
    <row r="6" spans="1:8" ht="39.6">
      <c r="A6" s="22">
        <v>2</v>
      </c>
      <c r="B6" s="22" t="s">
        <v>61</v>
      </c>
      <c r="C6" s="12" t="s">
        <v>63</v>
      </c>
      <c r="D6" s="22" t="s">
        <v>623</v>
      </c>
      <c r="E6" s="15" t="s">
        <v>41</v>
      </c>
      <c r="F6" s="6" t="s">
        <v>52</v>
      </c>
      <c r="G6" s="7" t="s">
        <v>42</v>
      </c>
      <c r="H6" s="22" t="s">
        <v>625</v>
      </c>
    </row>
    <row r="7" spans="1:8" ht="39.6">
      <c r="A7" s="22">
        <v>3</v>
      </c>
      <c r="B7" s="22" t="s">
        <v>61</v>
      </c>
      <c r="C7" s="12" t="s">
        <v>64</v>
      </c>
      <c r="D7" s="22" t="s">
        <v>623</v>
      </c>
      <c r="E7" s="15" t="s">
        <v>41</v>
      </c>
      <c r="F7" s="6" t="s">
        <v>52</v>
      </c>
      <c r="G7" s="7" t="s">
        <v>42</v>
      </c>
      <c r="H7" s="22" t="s">
        <v>625</v>
      </c>
    </row>
    <row r="8" spans="1:8" ht="39.6">
      <c r="A8" s="22">
        <v>4</v>
      </c>
      <c r="B8" s="22" t="s">
        <v>61</v>
      </c>
      <c r="C8" s="12" t="s">
        <v>65</v>
      </c>
      <c r="D8" s="22" t="s">
        <v>623</v>
      </c>
      <c r="E8" s="15" t="s">
        <v>41</v>
      </c>
      <c r="F8" s="6" t="s">
        <v>52</v>
      </c>
      <c r="G8" s="7" t="s">
        <v>42</v>
      </c>
      <c r="H8" s="22" t="s">
        <v>625</v>
      </c>
    </row>
    <row r="9" spans="1:8" ht="39.6">
      <c r="A9" s="22">
        <v>5</v>
      </c>
      <c r="B9" s="22" t="s">
        <v>61</v>
      </c>
      <c r="C9" s="12" t="s">
        <v>66</v>
      </c>
      <c r="D9" s="22" t="s">
        <v>623</v>
      </c>
      <c r="E9" s="15" t="s">
        <v>391</v>
      </c>
      <c r="F9" s="6" t="s">
        <v>52</v>
      </c>
      <c r="G9" s="7" t="s">
        <v>42</v>
      </c>
      <c r="H9" s="22" t="s">
        <v>625</v>
      </c>
    </row>
    <row r="10" spans="1:8" ht="39.6">
      <c r="A10" s="22">
        <v>6</v>
      </c>
      <c r="B10" s="22" t="s">
        <v>61</v>
      </c>
      <c r="C10" s="12" t="s">
        <v>67</v>
      </c>
      <c r="D10" s="22" t="s">
        <v>623</v>
      </c>
      <c r="E10" s="15" t="s">
        <v>392</v>
      </c>
      <c r="F10" s="6" t="s">
        <v>52</v>
      </c>
      <c r="G10" s="7" t="s">
        <v>42</v>
      </c>
      <c r="H10" s="22" t="s">
        <v>625</v>
      </c>
    </row>
    <row r="11" spans="1:8" ht="39.6">
      <c r="A11" s="22">
        <v>7</v>
      </c>
      <c r="B11" s="22" t="s">
        <v>61</v>
      </c>
      <c r="C11" s="12" t="s">
        <v>68</v>
      </c>
      <c r="D11" s="22" t="s">
        <v>623</v>
      </c>
      <c r="E11" s="57" t="s">
        <v>1075</v>
      </c>
      <c r="F11" s="6" t="s">
        <v>52</v>
      </c>
      <c r="G11" s="7" t="s">
        <v>42</v>
      </c>
      <c r="H11" s="22" t="s">
        <v>625</v>
      </c>
    </row>
    <row r="12" spans="1:8" ht="39.6">
      <c r="A12" s="22">
        <v>8</v>
      </c>
      <c r="B12" s="22" t="s">
        <v>61</v>
      </c>
      <c r="C12" s="12" t="s">
        <v>69</v>
      </c>
      <c r="D12" s="22" t="s">
        <v>623</v>
      </c>
      <c r="E12" s="15" t="s">
        <v>41</v>
      </c>
      <c r="F12" s="6" t="s">
        <v>52</v>
      </c>
      <c r="G12" s="7" t="s">
        <v>42</v>
      </c>
      <c r="H12" s="22" t="s">
        <v>625</v>
      </c>
    </row>
    <row r="13" spans="1:8" ht="39.6">
      <c r="A13" s="22">
        <v>9</v>
      </c>
      <c r="B13" s="22" t="s">
        <v>61</v>
      </c>
      <c r="C13" s="12" t="s">
        <v>70</v>
      </c>
      <c r="D13" s="22" t="s">
        <v>623</v>
      </c>
      <c r="E13" s="15" t="s">
        <v>1076</v>
      </c>
      <c r="F13" s="6" t="s">
        <v>52</v>
      </c>
      <c r="G13" s="7" t="s">
        <v>42</v>
      </c>
      <c r="H13" s="22" t="s">
        <v>625</v>
      </c>
    </row>
    <row r="14" spans="1:8" ht="39.6">
      <c r="A14" s="22">
        <v>10</v>
      </c>
      <c r="B14" s="22" t="s">
        <v>61</v>
      </c>
      <c r="C14" s="12" t="s">
        <v>71</v>
      </c>
      <c r="D14" s="22" t="s">
        <v>623</v>
      </c>
      <c r="E14" s="15" t="s">
        <v>41</v>
      </c>
      <c r="F14" s="6" t="s">
        <v>52</v>
      </c>
      <c r="G14" s="7" t="s">
        <v>42</v>
      </c>
      <c r="H14" s="22" t="s">
        <v>625</v>
      </c>
    </row>
    <row r="15" spans="1:8" ht="39.6">
      <c r="A15" s="22">
        <v>11</v>
      </c>
      <c r="B15" s="22" t="s">
        <v>61</v>
      </c>
      <c r="C15" s="12" t="s">
        <v>72</v>
      </c>
      <c r="D15" s="22" t="s">
        <v>623</v>
      </c>
      <c r="E15" s="15" t="s">
        <v>41</v>
      </c>
      <c r="F15" s="6" t="s">
        <v>52</v>
      </c>
      <c r="G15" s="7" t="s">
        <v>42</v>
      </c>
      <c r="H15" s="22" t="s">
        <v>625</v>
      </c>
    </row>
    <row r="16" spans="1:8" ht="39.6">
      <c r="A16" s="22">
        <v>12</v>
      </c>
      <c r="B16" s="22" t="s">
        <v>61</v>
      </c>
      <c r="C16" s="12" t="s">
        <v>73</v>
      </c>
      <c r="D16" s="22" t="s">
        <v>623</v>
      </c>
      <c r="E16" s="15" t="s">
        <v>393</v>
      </c>
      <c r="F16" s="6" t="s">
        <v>52</v>
      </c>
      <c r="G16" s="7" t="s">
        <v>42</v>
      </c>
      <c r="H16" s="22" t="s">
        <v>625</v>
      </c>
    </row>
    <row r="17" spans="1:8" ht="39.6">
      <c r="A17" s="22">
        <v>13</v>
      </c>
      <c r="B17" s="22" t="s">
        <v>61</v>
      </c>
      <c r="C17" s="12" t="s">
        <v>74</v>
      </c>
      <c r="D17" s="22" t="s">
        <v>623</v>
      </c>
      <c r="E17" s="15" t="s">
        <v>394</v>
      </c>
      <c r="F17" s="6" t="s">
        <v>52</v>
      </c>
      <c r="G17" s="7" t="s">
        <v>42</v>
      </c>
      <c r="H17" s="22" t="s">
        <v>625</v>
      </c>
    </row>
    <row r="18" spans="1:8" ht="39.6">
      <c r="A18" s="22">
        <v>14</v>
      </c>
      <c r="B18" s="22" t="s">
        <v>61</v>
      </c>
      <c r="C18" s="12" t="s">
        <v>75</v>
      </c>
      <c r="D18" s="22" t="s">
        <v>623</v>
      </c>
      <c r="E18" s="15" t="s">
        <v>395</v>
      </c>
      <c r="F18" s="6" t="s">
        <v>52</v>
      </c>
      <c r="G18" s="7" t="s">
        <v>42</v>
      </c>
      <c r="H18" s="22" t="s">
        <v>625</v>
      </c>
    </row>
    <row r="19" spans="1:8" ht="39.6">
      <c r="A19" s="22">
        <v>15</v>
      </c>
      <c r="B19" s="22" t="s">
        <v>61</v>
      </c>
      <c r="C19" s="12" t="s">
        <v>76</v>
      </c>
      <c r="D19" s="22" t="s">
        <v>623</v>
      </c>
      <c r="E19" s="15" t="s">
        <v>396</v>
      </c>
      <c r="F19" s="6" t="s">
        <v>52</v>
      </c>
      <c r="G19" s="7" t="s">
        <v>42</v>
      </c>
      <c r="H19" s="22" t="s">
        <v>625</v>
      </c>
    </row>
    <row r="20" spans="1:8" ht="39.6">
      <c r="A20" s="22">
        <v>16</v>
      </c>
      <c r="B20" s="22" t="s">
        <v>61</v>
      </c>
      <c r="C20" s="12" t="s">
        <v>77</v>
      </c>
      <c r="D20" s="22" t="s">
        <v>623</v>
      </c>
      <c r="E20" s="15" t="s">
        <v>397</v>
      </c>
      <c r="F20" s="6" t="s">
        <v>52</v>
      </c>
      <c r="G20" s="7" t="s">
        <v>42</v>
      </c>
      <c r="H20" s="22" t="s">
        <v>625</v>
      </c>
    </row>
    <row r="21" spans="1:8" ht="39.6">
      <c r="A21" s="22">
        <v>17</v>
      </c>
      <c r="B21" s="22" t="s">
        <v>61</v>
      </c>
      <c r="C21" s="12" t="s">
        <v>78</v>
      </c>
      <c r="D21" s="22" t="s">
        <v>623</v>
      </c>
      <c r="E21" s="15" t="s">
        <v>398</v>
      </c>
      <c r="F21" s="6" t="s">
        <v>52</v>
      </c>
      <c r="G21" s="7" t="s">
        <v>42</v>
      </c>
      <c r="H21" s="22" t="s">
        <v>625</v>
      </c>
    </row>
    <row r="22" spans="1:8" ht="39.6">
      <c r="A22" s="22">
        <v>18</v>
      </c>
      <c r="B22" s="22" t="s">
        <v>61</v>
      </c>
      <c r="C22" s="12" t="s">
        <v>79</v>
      </c>
      <c r="D22" s="22" t="s">
        <v>623</v>
      </c>
      <c r="E22" s="15" t="s">
        <v>399</v>
      </c>
      <c r="F22" s="6" t="s">
        <v>52</v>
      </c>
      <c r="G22" s="7" t="s">
        <v>42</v>
      </c>
      <c r="H22" s="22" t="s">
        <v>625</v>
      </c>
    </row>
    <row r="23" spans="1:8" ht="39.6">
      <c r="A23" s="22">
        <v>19</v>
      </c>
      <c r="B23" s="22" t="s">
        <v>61</v>
      </c>
      <c r="C23" s="12" t="s">
        <v>80</v>
      </c>
      <c r="D23" s="22" t="s">
        <v>623</v>
      </c>
      <c r="E23" s="15" t="s">
        <v>400</v>
      </c>
      <c r="F23" s="6" t="s">
        <v>52</v>
      </c>
      <c r="G23" s="7" t="s">
        <v>42</v>
      </c>
      <c r="H23" s="22" t="s">
        <v>625</v>
      </c>
    </row>
    <row r="24" spans="1:8" ht="39.6">
      <c r="A24" s="22">
        <v>20</v>
      </c>
      <c r="B24" s="22" t="s">
        <v>61</v>
      </c>
      <c r="C24" s="12" t="s">
        <v>81</v>
      </c>
      <c r="D24" s="22" t="s">
        <v>623</v>
      </c>
      <c r="E24" s="15" t="s">
        <v>401</v>
      </c>
      <c r="F24" s="6" t="s">
        <v>52</v>
      </c>
      <c r="G24" s="7" t="s">
        <v>42</v>
      </c>
      <c r="H24" s="22" t="s">
        <v>625</v>
      </c>
    </row>
    <row r="25" spans="1:8" ht="39.6">
      <c r="A25" s="22">
        <v>21</v>
      </c>
      <c r="B25" s="22" t="s">
        <v>61</v>
      </c>
      <c r="C25" s="12" t="s">
        <v>82</v>
      </c>
      <c r="D25" s="22" t="s">
        <v>623</v>
      </c>
      <c r="E25" s="15" t="s">
        <v>402</v>
      </c>
      <c r="F25" s="6" t="s">
        <v>52</v>
      </c>
      <c r="G25" s="7" t="s">
        <v>42</v>
      </c>
      <c r="H25" s="22" t="s">
        <v>625</v>
      </c>
    </row>
    <row r="26" spans="1:8" ht="39.6">
      <c r="A26" s="22">
        <v>22</v>
      </c>
      <c r="B26" s="22" t="s">
        <v>61</v>
      </c>
      <c r="C26" s="12" t="s">
        <v>83</v>
      </c>
      <c r="D26" s="22" t="s">
        <v>623</v>
      </c>
      <c r="E26" s="15" t="s">
        <v>403</v>
      </c>
      <c r="F26" s="6" t="s">
        <v>52</v>
      </c>
      <c r="G26" s="7" t="s">
        <v>42</v>
      </c>
      <c r="H26" s="22" t="s">
        <v>625</v>
      </c>
    </row>
    <row r="27" spans="1:8" ht="39.6">
      <c r="A27" s="22">
        <v>23</v>
      </c>
      <c r="B27" s="22" t="s">
        <v>61</v>
      </c>
      <c r="C27" s="12" t="s">
        <v>84</v>
      </c>
      <c r="D27" s="22" t="s">
        <v>623</v>
      </c>
      <c r="E27" s="15" t="s">
        <v>404</v>
      </c>
      <c r="F27" s="6" t="s">
        <v>52</v>
      </c>
      <c r="G27" s="7" t="s">
        <v>42</v>
      </c>
      <c r="H27" s="22" t="s">
        <v>625</v>
      </c>
    </row>
    <row r="28" spans="1:8" ht="39.6">
      <c r="A28" s="22">
        <v>24</v>
      </c>
      <c r="B28" s="22" t="s">
        <v>61</v>
      </c>
      <c r="C28" s="12" t="s">
        <v>85</v>
      </c>
      <c r="D28" s="22" t="s">
        <v>623</v>
      </c>
      <c r="E28" s="15" t="s">
        <v>405</v>
      </c>
      <c r="F28" s="6" t="s">
        <v>52</v>
      </c>
      <c r="G28" s="7" t="s">
        <v>42</v>
      </c>
      <c r="H28" s="22" t="s">
        <v>625</v>
      </c>
    </row>
    <row r="29" spans="1:8" ht="39.6">
      <c r="A29" s="22">
        <v>25</v>
      </c>
      <c r="B29" s="22" t="s">
        <v>61</v>
      </c>
      <c r="C29" s="12" t="s">
        <v>86</v>
      </c>
      <c r="D29" s="22" t="s">
        <v>623</v>
      </c>
      <c r="E29" s="15" t="s">
        <v>406</v>
      </c>
      <c r="F29" s="6" t="s">
        <v>52</v>
      </c>
      <c r="G29" s="7" t="s">
        <v>42</v>
      </c>
      <c r="H29" s="22" t="s">
        <v>625</v>
      </c>
    </row>
    <row r="30" spans="1:8" ht="39.6">
      <c r="A30" s="22">
        <v>26</v>
      </c>
      <c r="B30" s="22" t="s">
        <v>61</v>
      </c>
      <c r="C30" s="12" t="s">
        <v>87</v>
      </c>
      <c r="D30" s="22" t="s">
        <v>623</v>
      </c>
      <c r="E30" s="15" t="s">
        <v>407</v>
      </c>
      <c r="F30" s="6" t="s">
        <v>52</v>
      </c>
      <c r="G30" s="7" t="s">
        <v>42</v>
      </c>
      <c r="H30" s="22" t="s">
        <v>625</v>
      </c>
    </row>
    <row r="31" spans="1:8" ht="39.6">
      <c r="A31" s="22">
        <v>27</v>
      </c>
      <c r="B31" s="22" t="s">
        <v>61</v>
      </c>
      <c r="C31" s="12" t="s">
        <v>88</v>
      </c>
      <c r="D31" s="22" t="s">
        <v>623</v>
      </c>
      <c r="E31" s="15" t="s">
        <v>408</v>
      </c>
      <c r="F31" s="6" t="s">
        <v>52</v>
      </c>
      <c r="G31" s="7" t="s">
        <v>42</v>
      </c>
      <c r="H31" s="22" t="s">
        <v>625</v>
      </c>
    </row>
    <row r="32" spans="1:8" ht="39.6">
      <c r="A32" s="22">
        <v>28</v>
      </c>
      <c r="B32" s="22" t="s">
        <v>61</v>
      </c>
      <c r="C32" s="12" t="s">
        <v>89</v>
      </c>
      <c r="D32" s="22" t="s">
        <v>623</v>
      </c>
      <c r="E32" s="12" t="s">
        <v>41</v>
      </c>
      <c r="F32" s="6" t="s">
        <v>52</v>
      </c>
      <c r="G32" s="7" t="s">
        <v>42</v>
      </c>
      <c r="H32" s="22" t="s">
        <v>625</v>
      </c>
    </row>
    <row r="33" spans="1:8" ht="39.6">
      <c r="A33" s="22">
        <v>29</v>
      </c>
      <c r="B33" s="22" t="s">
        <v>61</v>
      </c>
      <c r="C33" s="12" t="s">
        <v>90</v>
      </c>
      <c r="D33" s="22" t="s">
        <v>623</v>
      </c>
      <c r="E33" s="15" t="s">
        <v>409</v>
      </c>
      <c r="F33" s="6" t="s">
        <v>52</v>
      </c>
      <c r="G33" s="7" t="s">
        <v>42</v>
      </c>
      <c r="H33" s="22" t="s">
        <v>625</v>
      </c>
    </row>
    <row r="34" spans="1:8" ht="39.6">
      <c r="A34" s="22">
        <v>30</v>
      </c>
      <c r="B34" s="22" t="s">
        <v>61</v>
      </c>
      <c r="C34" s="12" t="s">
        <v>91</v>
      </c>
      <c r="D34" s="22" t="s">
        <v>623</v>
      </c>
      <c r="E34" s="15" t="s">
        <v>410</v>
      </c>
      <c r="F34" s="6" t="s">
        <v>52</v>
      </c>
      <c r="G34" s="7" t="s">
        <v>42</v>
      </c>
      <c r="H34" s="22" t="s">
        <v>625</v>
      </c>
    </row>
    <row r="35" spans="1:8" ht="39.6">
      <c r="A35" s="22">
        <v>31</v>
      </c>
      <c r="B35" s="22" t="s">
        <v>61</v>
      </c>
      <c r="C35" s="12" t="s">
        <v>92</v>
      </c>
      <c r="D35" s="22" t="s">
        <v>623</v>
      </c>
      <c r="E35" s="12" t="s">
        <v>411</v>
      </c>
      <c r="F35" s="6" t="s">
        <v>52</v>
      </c>
      <c r="G35" s="7" t="s">
        <v>42</v>
      </c>
      <c r="H35" s="22" t="s">
        <v>625</v>
      </c>
    </row>
    <row r="36" spans="1:8" ht="39.6">
      <c r="A36" s="22">
        <v>32</v>
      </c>
      <c r="B36" s="22" t="s">
        <v>61</v>
      </c>
      <c r="C36" s="12" t="s">
        <v>93</v>
      </c>
      <c r="D36" s="22" t="s">
        <v>623</v>
      </c>
      <c r="E36" s="15" t="s">
        <v>412</v>
      </c>
      <c r="F36" s="6" t="s">
        <v>52</v>
      </c>
      <c r="G36" s="7" t="s">
        <v>42</v>
      </c>
      <c r="H36" s="22" t="s">
        <v>625</v>
      </c>
    </row>
    <row r="37" spans="1:8" ht="39.6">
      <c r="A37" s="22">
        <v>33</v>
      </c>
      <c r="B37" s="22" t="s">
        <v>61</v>
      </c>
      <c r="C37" s="12" t="s">
        <v>94</v>
      </c>
      <c r="D37" s="22" t="s">
        <v>623</v>
      </c>
      <c r="E37" s="15" t="s">
        <v>413</v>
      </c>
      <c r="F37" s="6" t="s">
        <v>52</v>
      </c>
      <c r="G37" s="7" t="s">
        <v>42</v>
      </c>
      <c r="H37" s="22" t="s">
        <v>625</v>
      </c>
    </row>
    <row r="38" spans="1:8" ht="41.4">
      <c r="A38" s="22">
        <v>34</v>
      </c>
      <c r="B38" s="22" t="s">
        <v>382</v>
      </c>
      <c r="C38" s="23" t="s">
        <v>95</v>
      </c>
      <c r="D38" s="22" t="s">
        <v>623</v>
      </c>
      <c r="E38" s="15" t="s">
        <v>414</v>
      </c>
      <c r="F38" s="6" t="s">
        <v>52</v>
      </c>
      <c r="G38" s="7" t="s">
        <v>42</v>
      </c>
      <c r="H38" s="22" t="s">
        <v>625</v>
      </c>
    </row>
    <row r="39" spans="1:8" ht="41.4">
      <c r="A39" s="22">
        <v>35</v>
      </c>
      <c r="B39" s="22" t="s">
        <v>382</v>
      </c>
      <c r="C39" s="12" t="s">
        <v>96</v>
      </c>
      <c r="D39" s="22" t="s">
        <v>623</v>
      </c>
      <c r="E39" s="15" t="s">
        <v>414</v>
      </c>
      <c r="F39" s="6" t="s">
        <v>52</v>
      </c>
      <c r="G39" s="7" t="s">
        <v>42</v>
      </c>
      <c r="H39" s="22" t="s">
        <v>625</v>
      </c>
    </row>
    <row r="40" spans="1:8" ht="39.6">
      <c r="A40" s="22">
        <v>36</v>
      </c>
      <c r="B40" s="22" t="s">
        <v>61</v>
      </c>
      <c r="C40" s="12" t="s">
        <v>97</v>
      </c>
      <c r="D40" s="22" t="s">
        <v>623</v>
      </c>
      <c r="E40" s="15" t="s">
        <v>415</v>
      </c>
      <c r="F40" s="6" t="s">
        <v>52</v>
      </c>
      <c r="G40" s="7" t="s">
        <v>42</v>
      </c>
      <c r="H40" s="22" t="s">
        <v>625</v>
      </c>
    </row>
    <row r="41" spans="1:8" ht="39.6">
      <c r="A41" s="22">
        <v>37</v>
      </c>
      <c r="B41" s="22" t="s">
        <v>61</v>
      </c>
      <c r="C41" s="12" t="s">
        <v>98</v>
      </c>
      <c r="D41" s="22" t="s">
        <v>623</v>
      </c>
      <c r="E41" s="15" t="s">
        <v>416</v>
      </c>
      <c r="F41" s="6" t="s">
        <v>52</v>
      </c>
      <c r="G41" s="7" t="s">
        <v>42</v>
      </c>
      <c r="H41" s="22" t="s">
        <v>625</v>
      </c>
    </row>
    <row r="42" spans="1:8" ht="39.6">
      <c r="A42" s="22">
        <v>38</v>
      </c>
      <c r="B42" s="22" t="s">
        <v>61</v>
      </c>
      <c r="C42" s="12" t="s">
        <v>99</v>
      </c>
      <c r="D42" s="22" t="s">
        <v>623</v>
      </c>
      <c r="E42" s="15" t="s">
        <v>41</v>
      </c>
      <c r="F42" s="6" t="s">
        <v>52</v>
      </c>
      <c r="G42" s="7" t="s">
        <v>42</v>
      </c>
      <c r="H42" s="22" t="s">
        <v>625</v>
      </c>
    </row>
    <row r="43" spans="1:8" ht="39.6">
      <c r="A43" s="22">
        <v>39</v>
      </c>
      <c r="B43" s="22" t="s">
        <v>61</v>
      </c>
      <c r="C43" s="12" t="s">
        <v>100</v>
      </c>
      <c r="D43" s="22" t="s">
        <v>623</v>
      </c>
      <c r="E43" s="15" t="s">
        <v>417</v>
      </c>
      <c r="F43" s="6" t="s">
        <v>52</v>
      </c>
      <c r="G43" s="7" t="s">
        <v>42</v>
      </c>
      <c r="H43" s="22" t="s">
        <v>625</v>
      </c>
    </row>
    <row r="44" spans="1:8" ht="41.4">
      <c r="A44" s="22">
        <v>40</v>
      </c>
      <c r="B44" s="22" t="s">
        <v>382</v>
      </c>
      <c r="C44" s="12" t="s">
        <v>101</v>
      </c>
      <c r="D44" s="22" t="s">
        <v>623</v>
      </c>
      <c r="E44" s="12" t="s">
        <v>41</v>
      </c>
      <c r="F44" s="6" t="s">
        <v>52</v>
      </c>
      <c r="G44" s="7" t="s">
        <v>42</v>
      </c>
      <c r="H44" s="22" t="s">
        <v>625</v>
      </c>
    </row>
    <row r="45" spans="1:8" ht="41.4">
      <c r="A45" s="22">
        <v>41</v>
      </c>
      <c r="B45" s="22" t="s">
        <v>382</v>
      </c>
      <c r="C45" s="12" t="s">
        <v>102</v>
      </c>
      <c r="D45" s="22" t="s">
        <v>623</v>
      </c>
      <c r="E45" s="12" t="s">
        <v>41</v>
      </c>
      <c r="F45" s="6" t="s">
        <v>52</v>
      </c>
      <c r="G45" s="7" t="s">
        <v>42</v>
      </c>
      <c r="H45" s="22" t="s">
        <v>625</v>
      </c>
    </row>
    <row r="46" spans="1:8" ht="39.6">
      <c r="A46" s="22">
        <v>42</v>
      </c>
      <c r="B46" s="22" t="s">
        <v>61</v>
      </c>
      <c r="C46" s="12" t="s">
        <v>103</v>
      </c>
      <c r="D46" s="22" t="s">
        <v>623</v>
      </c>
      <c r="E46" s="12" t="s">
        <v>41</v>
      </c>
      <c r="F46" s="6" t="s">
        <v>52</v>
      </c>
      <c r="G46" s="7" t="s">
        <v>42</v>
      </c>
      <c r="H46" s="22" t="s">
        <v>625</v>
      </c>
    </row>
    <row r="47" spans="1:8" ht="39.6">
      <c r="A47" s="22">
        <v>43</v>
      </c>
      <c r="B47" s="22" t="s">
        <v>61</v>
      </c>
      <c r="C47" s="12" t="s">
        <v>104</v>
      </c>
      <c r="D47" s="22" t="s">
        <v>623</v>
      </c>
      <c r="E47" s="15" t="s">
        <v>41</v>
      </c>
      <c r="F47" s="6" t="s">
        <v>52</v>
      </c>
      <c r="G47" s="7" t="s">
        <v>42</v>
      </c>
      <c r="H47" s="22" t="s">
        <v>625</v>
      </c>
    </row>
    <row r="48" spans="1:8" ht="41.4">
      <c r="A48" s="22">
        <v>44</v>
      </c>
      <c r="B48" s="22"/>
      <c r="C48" s="12" t="s">
        <v>105</v>
      </c>
      <c r="D48" s="22" t="s">
        <v>623</v>
      </c>
      <c r="E48" s="15" t="s">
        <v>418</v>
      </c>
      <c r="F48" s="6" t="s">
        <v>52</v>
      </c>
      <c r="G48" s="7" t="s">
        <v>42</v>
      </c>
      <c r="H48" s="22" t="s">
        <v>625</v>
      </c>
    </row>
    <row r="49" spans="1:8" ht="39.6">
      <c r="A49" s="22">
        <v>45</v>
      </c>
      <c r="B49" s="22" t="s">
        <v>61</v>
      </c>
      <c r="C49" s="12" t="s">
        <v>106</v>
      </c>
      <c r="D49" s="22" t="s">
        <v>623</v>
      </c>
      <c r="E49" s="15" t="s">
        <v>41</v>
      </c>
      <c r="F49" s="6" t="s">
        <v>52</v>
      </c>
      <c r="G49" s="7" t="s">
        <v>42</v>
      </c>
      <c r="H49" s="22" t="s">
        <v>625</v>
      </c>
    </row>
    <row r="50" spans="1:8" ht="39.6">
      <c r="A50" s="22">
        <v>46</v>
      </c>
      <c r="B50" s="22" t="s">
        <v>61</v>
      </c>
      <c r="C50" s="12" t="s">
        <v>107</v>
      </c>
      <c r="D50" s="22" t="s">
        <v>623</v>
      </c>
      <c r="E50" s="15" t="s">
        <v>41</v>
      </c>
      <c r="F50" s="6" t="s">
        <v>52</v>
      </c>
      <c r="G50" s="7" t="s">
        <v>42</v>
      </c>
      <c r="H50" s="22" t="s">
        <v>625</v>
      </c>
    </row>
    <row r="51" spans="1:8" ht="39.6">
      <c r="A51" s="22">
        <v>47</v>
      </c>
      <c r="B51" s="22" t="s">
        <v>61</v>
      </c>
      <c r="C51" s="12" t="s">
        <v>108</v>
      </c>
      <c r="D51" s="22" t="s">
        <v>623</v>
      </c>
      <c r="E51" s="15" t="s">
        <v>41</v>
      </c>
      <c r="F51" s="6" t="s">
        <v>52</v>
      </c>
      <c r="G51" s="7" t="s">
        <v>42</v>
      </c>
      <c r="H51" s="22" t="s">
        <v>625</v>
      </c>
    </row>
    <row r="52" spans="1:8" ht="39.6">
      <c r="A52" s="22">
        <v>48</v>
      </c>
      <c r="B52" s="22" t="s">
        <v>61</v>
      </c>
      <c r="C52" s="12" t="s">
        <v>109</v>
      </c>
      <c r="D52" s="22" t="s">
        <v>623</v>
      </c>
      <c r="E52" s="15" t="s">
        <v>41</v>
      </c>
      <c r="F52" s="6" t="s">
        <v>52</v>
      </c>
      <c r="G52" s="7" t="s">
        <v>42</v>
      </c>
      <c r="H52" s="22" t="s">
        <v>625</v>
      </c>
    </row>
    <row r="53" spans="1:8" ht="39.6">
      <c r="A53" s="22">
        <v>49</v>
      </c>
      <c r="B53" s="22" t="s">
        <v>61</v>
      </c>
      <c r="C53" s="12" t="s">
        <v>110</v>
      </c>
      <c r="D53" s="22" t="s">
        <v>623</v>
      </c>
      <c r="E53" s="15" t="s">
        <v>41</v>
      </c>
      <c r="F53" s="6" t="s">
        <v>52</v>
      </c>
      <c r="G53" s="7" t="s">
        <v>42</v>
      </c>
      <c r="H53" s="22" t="s">
        <v>625</v>
      </c>
    </row>
    <row r="54" spans="1:8" ht="39.6">
      <c r="A54" s="22">
        <v>50</v>
      </c>
      <c r="B54" s="22" t="s">
        <v>61</v>
      </c>
      <c r="C54" s="12" t="s">
        <v>111</v>
      </c>
      <c r="D54" s="22" t="s">
        <v>623</v>
      </c>
      <c r="E54" s="15" t="s">
        <v>41</v>
      </c>
      <c r="F54" s="6" t="s">
        <v>52</v>
      </c>
      <c r="G54" s="7" t="s">
        <v>42</v>
      </c>
      <c r="H54" s="22" t="s">
        <v>625</v>
      </c>
    </row>
    <row r="55" spans="1:8" ht="39.6">
      <c r="A55" s="22">
        <v>51</v>
      </c>
      <c r="B55" s="22" t="s">
        <v>61</v>
      </c>
      <c r="C55" s="12" t="s">
        <v>112</v>
      </c>
      <c r="D55" s="22" t="s">
        <v>623</v>
      </c>
      <c r="E55" s="15" t="s">
        <v>419</v>
      </c>
      <c r="F55" s="6" t="s">
        <v>52</v>
      </c>
      <c r="G55" s="7" t="s">
        <v>42</v>
      </c>
      <c r="H55" s="22" t="s">
        <v>625</v>
      </c>
    </row>
    <row r="56" spans="1:8" ht="39.6">
      <c r="A56" s="22">
        <v>52</v>
      </c>
      <c r="B56" s="22" t="s">
        <v>61</v>
      </c>
      <c r="C56" s="12" t="s">
        <v>113</v>
      </c>
      <c r="D56" s="22" t="s">
        <v>623</v>
      </c>
      <c r="E56" s="15" t="s">
        <v>420</v>
      </c>
      <c r="F56" s="6" t="s">
        <v>52</v>
      </c>
      <c r="G56" s="7" t="s">
        <v>42</v>
      </c>
      <c r="H56" s="22" t="s">
        <v>625</v>
      </c>
    </row>
    <row r="57" spans="1:8" ht="39.6">
      <c r="A57" s="22">
        <v>53</v>
      </c>
      <c r="B57" s="22" t="s">
        <v>61</v>
      </c>
      <c r="C57" s="12" t="s">
        <v>114</v>
      </c>
      <c r="D57" s="22" t="s">
        <v>623</v>
      </c>
      <c r="E57" s="15" t="s">
        <v>421</v>
      </c>
      <c r="F57" s="6" t="s">
        <v>52</v>
      </c>
      <c r="G57" s="7" t="s">
        <v>42</v>
      </c>
      <c r="H57" s="22" t="s">
        <v>625</v>
      </c>
    </row>
    <row r="58" spans="1:8" ht="39.6">
      <c r="A58" s="22">
        <v>54</v>
      </c>
      <c r="B58" s="22" t="s">
        <v>61</v>
      </c>
      <c r="C58" s="12" t="s">
        <v>115</v>
      </c>
      <c r="D58" s="22" t="s">
        <v>623</v>
      </c>
      <c r="E58" s="15" t="s">
        <v>422</v>
      </c>
      <c r="F58" s="6" t="s">
        <v>52</v>
      </c>
      <c r="G58" s="7" t="s">
        <v>42</v>
      </c>
      <c r="H58" s="22" t="s">
        <v>625</v>
      </c>
    </row>
    <row r="59" spans="1:8" ht="39.6">
      <c r="A59" s="22">
        <v>55</v>
      </c>
      <c r="B59" s="22" t="s">
        <v>61</v>
      </c>
      <c r="C59" s="12" t="s">
        <v>116</v>
      </c>
      <c r="D59" s="22" t="s">
        <v>623</v>
      </c>
      <c r="E59" s="15" t="s">
        <v>423</v>
      </c>
      <c r="F59" s="6" t="s">
        <v>52</v>
      </c>
      <c r="G59" s="7" t="s">
        <v>42</v>
      </c>
      <c r="H59" s="22" t="s">
        <v>625</v>
      </c>
    </row>
    <row r="60" spans="1:8" ht="39.6">
      <c r="A60" s="22">
        <v>56</v>
      </c>
      <c r="B60" s="22" t="s">
        <v>61</v>
      </c>
      <c r="C60" s="12" t="s">
        <v>117</v>
      </c>
      <c r="D60" s="22" t="s">
        <v>623</v>
      </c>
      <c r="E60" s="15" t="s">
        <v>424</v>
      </c>
      <c r="F60" s="6" t="s">
        <v>52</v>
      </c>
      <c r="G60" s="7" t="s">
        <v>42</v>
      </c>
      <c r="H60" s="22" t="s">
        <v>625</v>
      </c>
    </row>
    <row r="61" spans="1:8" ht="39.6">
      <c r="A61" s="22">
        <v>57</v>
      </c>
      <c r="B61" s="22" t="s">
        <v>61</v>
      </c>
      <c r="C61" s="12" t="s">
        <v>118</v>
      </c>
      <c r="D61" s="22" t="s">
        <v>623</v>
      </c>
      <c r="E61" s="15" t="s">
        <v>425</v>
      </c>
      <c r="F61" s="6" t="s">
        <v>52</v>
      </c>
      <c r="G61" s="7" t="s">
        <v>42</v>
      </c>
      <c r="H61" s="22" t="s">
        <v>625</v>
      </c>
    </row>
    <row r="62" spans="1:8" ht="39.6">
      <c r="A62" s="22">
        <v>58</v>
      </c>
      <c r="B62" s="22" t="s">
        <v>61</v>
      </c>
      <c r="C62" s="12" t="s">
        <v>119</v>
      </c>
      <c r="D62" s="22" t="s">
        <v>623</v>
      </c>
      <c r="E62" s="12" t="s">
        <v>41</v>
      </c>
      <c r="F62" s="6" t="s">
        <v>52</v>
      </c>
      <c r="G62" s="7" t="s">
        <v>42</v>
      </c>
      <c r="H62" s="22" t="s">
        <v>625</v>
      </c>
    </row>
    <row r="63" spans="1:8" ht="39.6">
      <c r="A63" s="22">
        <v>59</v>
      </c>
      <c r="B63" s="22" t="s">
        <v>61</v>
      </c>
      <c r="C63" s="12" t="s">
        <v>120</v>
      </c>
      <c r="D63" s="22" t="s">
        <v>623</v>
      </c>
      <c r="E63" s="15" t="s">
        <v>426</v>
      </c>
      <c r="F63" s="6" t="s">
        <v>52</v>
      </c>
      <c r="G63" s="7" t="s">
        <v>42</v>
      </c>
      <c r="H63" s="22" t="s">
        <v>625</v>
      </c>
    </row>
    <row r="64" spans="1:8" ht="39.6">
      <c r="A64" s="22">
        <v>60</v>
      </c>
      <c r="B64" s="22" t="s">
        <v>61</v>
      </c>
      <c r="C64" s="12" t="s">
        <v>121</v>
      </c>
      <c r="D64" s="22" t="s">
        <v>623</v>
      </c>
      <c r="E64" s="15" t="s">
        <v>427</v>
      </c>
      <c r="F64" s="6" t="s">
        <v>52</v>
      </c>
      <c r="G64" s="7" t="s">
        <v>42</v>
      </c>
      <c r="H64" s="22" t="s">
        <v>625</v>
      </c>
    </row>
    <row r="65" spans="1:8" ht="39.6">
      <c r="A65" s="22">
        <v>61</v>
      </c>
      <c r="B65" s="22" t="s">
        <v>61</v>
      </c>
      <c r="C65" s="12" t="s">
        <v>122</v>
      </c>
      <c r="D65" s="22" t="s">
        <v>623</v>
      </c>
      <c r="E65" s="15" t="s">
        <v>428</v>
      </c>
      <c r="F65" s="6" t="s">
        <v>52</v>
      </c>
      <c r="G65" s="7" t="s">
        <v>42</v>
      </c>
      <c r="H65" s="22" t="s">
        <v>625</v>
      </c>
    </row>
    <row r="66" spans="1:8" ht="39.6">
      <c r="A66" s="22">
        <v>62</v>
      </c>
      <c r="B66" s="22" t="s">
        <v>61</v>
      </c>
      <c r="C66" s="12" t="s">
        <v>123</v>
      </c>
      <c r="D66" s="22" t="s">
        <v>623</v>
      </c>
      <c r="E66" s="15" t="s">
        <v>429</v>
      </c>
      <c r="F66" s="6" t="s">
        <v>52</v>
      </c>
      <c r="G66" s="7" t="s">
        <v>42</v>
      </c>
      <c r="H66" s="22" t="s">
        <v>625</v>
      </c>
    </row>
    <row r="67" spans="1:8" ht="39.6">
      <c r="A67" s="22">
        <v>63</v>
      </c>
      <c r="B67" s="22" t="s">
        <v>61</v>
      </c>
      <c r="C67" s="12" t="s">
        <v>124</v>
      </c>
      <c r="D67" s="22" t="s">
        <v>623</v>
      </c>
      <c r="E67" s="15" t="s">
        <v>430</v>
      </c>
      <c r="F67" s="6" t="s">
        <v>52</v>
      </c>
      <c r="G67" s="7" t="s">
        <v>42</v>
      </c>
      <c r="H67" s="22" t="s">
        <v>625</v>
      </c>
    </row>
    <row r="68" spans="1:8" ht="39.6">
      <c r="A68" s="22">
        <v>64</v>
      </c>
      <c r="B68" s="22" t="s">
        <v>382</v>
      </c>
      <c r="C68" s="12" t="s">
        <v>125</v>
      </c>
      <c r="D68" s="22" t="s">
        <v>623</v>
      </c>
      <c r="E68" s="15" t="s">
        <v>41</v>
      </c>
      <c r="F68" s="6" t="s">
        <v>52</v>
      </c>
      <c r="G68" s="7" t="s">
        <v>42</v>
      </c>
      <c r="H68" s="22" t="s">
        <v>625</v>
      </c>
    </row>
    <row r="69" spans="1:8" ht="39.6">
      <c r="A69" s="22">
        <v>65</v>
      </c>
      <c r="B69" s="22" t="s">
        <v>382</v>
      </c>
      <c r="C69" s="12" t="s">
        <v>126</v>
      </c>
      <c r="D69" s="22" t="s">
        <v>623</v>
      </c>
      <c r="E69" s="15" t="s">
        <v>431</v>
      </c>
      <c r="F69" s="6" t="s">
        <v>52</v>
      </c>
      <c r="G69" s="7" t="s">
        <v>42</v>
      </c>
      <c r="H69" s="22" t="s">
        <v>625</v>
      </c>
    </row>
    <row r="70" spans="1:8" ht="39.6">
      <c r="A70" s="22">
        <v>66</v>
      </c>
      <c r="B70" s="22" t="s">
        <v>383</v>
      </c>
      <c r="C70" s="12" t="s">
        <v>127</v>
      </c>
      <c r="D70" s="22" t="s">
        <v>623</v>
      </c>
      <c r="E70" s="15" t="s">
        <v>432</v>
      </c>
      <c r="F70" s="6" t="s">
        <v>52</v>
      </c>
      <c r="G70" s="7" t="s">
        <v>42</v>
      </c>
      <c r="H70" s="22" t="s">
        <v>625</v>
      </c>
    </row>
    <row r="71" spans="1:8" ht="39.6">
      <c r="A71" s="22">
        <v>67</v>
      </c>
      <c r="B71" s="22" t="s">
        <v>61</v>
      </c>
      <c r="C71" s="12" t="s">
        <v>128</v>
      </c>
      <c r="D71" s="22" t="s">
        <v>623</v>
      </c>
      <c r="E71" s="12" t="s">
        <v>41</v>
      </c>
      <c r="F71" s="6" t="s">
        <v>52</v>
      </c>
      <c r="G71" s="7" t="s">
        <v>42</v>
      </c>
      <c r="H71" s="22" t="s">
        <v>625</v>
      </c>
    </row>
    <row r="72" spans="1:8" ht="39.6">
      <c r="A72" s="22">
        <v>68</v>
      </c>
      <c r="B72" s="22" t="s">
        <v>61</v>
      </c>
      <c r="C72" s="12" t="s">
        <v>129</v>
      </c>
      <c r="D72" s="22" t="s">
        <v>623</v>
      </c>
      <c r="E72" s="15" t="s">
        <v>433</v>
      </c>
      <c r="F72" s="6" t="s">
        <v>52</v>
      </c>
      <c r="G72" s="7" t="s">
        <v>42</v>
      </c>
      <c r="H72" s="22" t="s">
        <v>625</v>
      </c>
    </row>
    <row r="73" spans="1:8" ht="39.6">
      <c r="A73" s="22">
        <v>69</v>
      </c>
      <c r="B73" s="22" t="s">
        <v>61</v>
      </c>
      <c r="C73" s="12" t="s">
        <v>130</v>
      </c>
      <c r="D73" s="22" t="s">
        <v>623</v>
      </c>
      <c r="E73" s="15" t="s">
        <v>434</v>
      </c>
      <c r="F73" s="6" t="s">
        <v>52</v>
      </c>
      <c r="G73" s="7" t="s">
        <v>42</v>
      </c>
      <c r="H73" s="22" t="s">
        <v>625</v>
      </c>
    </row>
    <row r="74" spans="1:8" ht="39.6">
      <c r="A74" s="22">
        <v>70</v>
      </c>
      <c r="B74" s="22" t="s">
        <v>61</v>
      </c>
      <c r="C74" s="12" t="s">
        <v>131</v>
      </c>
      <c r="D74" s="22" t="s">
        <v>623</v>
      </c>
      <c r="E74" s="15" t="s">
        <v>435</v>
      </c>
      <c r="F74" s="6" t="s">
        <v>52</v>
      </c>
      <c r="G74" s="7" t="s">
        <v>42</v>
      </c>
      <c r="H74" s="22" t="s">
        <v>625</v>
      </c>
    </row>
    <row r="75" spans="1:8" ht="39.6">
      <c r="A75" s="22">
        <v>71</v>
      </c>
      <c r="B75" s="22" t="s">
        <v>61</v>
      </c>
      <c r="C75" s="12" t="s">
        <v>132</v>
      </c>
      <c r="D75" s="22" t="s">
        <v>623</v>
      </c>
      <c r="E75" s="15" t="s">
        <v>436</v>
      </c>
      <c r="F75" s="6" t="s">
        <v>52</v>
      </c>
      <c r="G75" s="7" t="s">
        <v>42</v>
      </c>
      <c r="H75" s="22" t="s">
        <v>625</v>
      </c>
    </row>
    <row r="76" spans="1:8" ht="39.6">
      <c r="A76" s="22">
        <v>72</v>
      </c>
      <c r="B76" s="22" t="s">
        <v>61</v>
      </c>
      <c r="C76" s="12" t="s">
        <v>133</v>
      </c>
      <c r="D76" s="22" t="s">
        <v>623</v>
      </c>
      <c r="E76" s="15" t="s">
        <v>41</v>
      </c>
      <c r="F76" s="6" t="s">
        <v>52</v>
      </c>
      <c r="G76" s="7" t="s">
        <v>42</v>
      </c>
      <c r="H76" s="22" t="s">
        <v>625</v>
      </c>
    </row>
    <row r="77" spans="1:8" ht="39.6">
      <c r="A77" s="22">
        <v>73</v>
      </c>
      <c r="B77" s="22" t="s">
        <v>61</v>
      </c>
      <c r="C77" s="12" t="s">
        <v>134</v>
      </c>
      <c r="D77" s="22" t="s">
        <v>623</v>
      </c>
      <c r="E77" s="15" t="s">
        <v>41</v>
      </c>
      <c r="F77" s="6" t="s">
        <v>52</v>
      </c>
      <c r="G77" s="7" t="s">
        <v>42</v>
      </c>
      <c r="H77" s="22" t="s">
        <v>625</v>
      </c>
    </row>
    <row r="78" spans="1:8" ht="39.6">
      <c r="A78" s="22">
        <v>74</v>
      </c>
      <c r="B78" s="22" t="s">
        <v>61</v>
      </c>
      <c r="C78" s="12" t="s">
        <v>135</v>
      </c>
      <c r="D78" s="22" t="s">
        <v>623</v>
      </c>
      <c r="E78" s="15" t="s">
        <v>41</v>
      </c>
      <c r="F78" s="6" t="s">
        <v>52</v>
      </c>
      <c r="G78" s="7" t="s">
        <v>42</v>
      </c>
      <c r="H78" s="22" t="s">
        <v>625</v>
      </c>
    </row>
    <row r="79" spans="1:8" ht="39.6">
      <c r="A79" s="22">
        <v>75</v>
      </c>
      <c r="B79" s="22" t="s">
        <v>61</v>
      </c>
      <c r="C79" s="12" t="s">
        <v>136</v>
      </c>
      <c r="D79" s="22" t="s">
        <v>623</v>
      </c>
      <c r="E79" s="15" t="s">
        <v>41</v>
      </c>
      <c r="F79" s="6" t="s">
        <v>52</v>
      </c>
      <c r="G79" s="7" t="s">
        <v>42</v>
      </c>
      <c r="H79" s="22" t="s">
        <v>625</v>
      </c>
    </row>
    <row r="80" spans="1:8" ht="39.6">
      <c r="A80" s="22">
        <v>76</v>
      </c>
      <c r="B80" s="22" t="s">
        <v>61</v>
      </c>
      <c r="C80" s="12" t="s">
        <v>137</v>
      </c>
      <c r="D80" s="22" t="s">
        <v>623</v>
      </c>
      <c r="E80" s="15" t="s">
        <v>41</v>
      </c>
      <c r="F80" s="6" t="s">
        <v>52</v>
      </c>
      <c r="G80" s="7" t="s">
        <v>42</v>
      </c>
      <c r="H80" s="22" t="s">
        <v>625</v>
      </c>
    </row>
    <row r="81" spans="1:8" ht="39.6">
      <c r="A81" s="22">
        <v>77</v>
      </c>
      <c r="B81" s="22" t="s">
        <v>61</v>
      </c>
      <c r="C81" s="12" t="s">
        <v>138</v>
      </c>
      <c r="D81" s="22" t="s">
        <v>623</v>
      </c>
      <c r="E81" s="15" t="s">
        <v>41</v>
      </c>
      <c r="F81" s="6" t="s">
        <v>52</v>
      </c>
      <c r="G81" s="7" t="s">
        <v>42</v>
      </c>
      <c r="H81" s="22" t="s">
        <v>625</v>
      </c>
    </row>
    <row r="82" spans="1:8" ht="39.6">
      <c r="A82" s="22">
        <v>78</v>
      </c>
      <c r="B82" s="22" t="s">
        <v>61</v>
      </c>
      <c r="C82" s="12" t="s">
        <v>139</v>
      </c>
      <c r="D82" s="22" t="s">
        <v>623</v>
      </c>
      <c r="E82" s="15" t="s">
        <v>41</v>
      </c>
      <c r="F82" s="6" t="s">
        <v>52</v>
      </c>
      <c r="G82" s="7" t="s">
        <v>42</v>
      </c>
      <c r="H82" s="22" t="s">
        <v>625</v>
      </c>
    </row>
    <row r="83" spans="1:8" ht="39.6">
      <c r="A83" s="22">
        <v>79</v>
      </c>
      <c r="B83" s="22" t="s">
        <v>61</v>
      </c>
      <c r="C83" s="12" t="s">
        <v>140</v>
      </c>
      <c r="D83" s="22" t="s">
        <v>623</v>
      </c>
      <c r="E83" s="15" t="s">
        <v>41</v>
      </c>
      <c r="F83" s="6" t="s">
        <v>52</v>
      </c>
      <c r="G83" s="7" t="s">
        <v>42</v>
      </c>
      <c r="H83" s="22" t="s">
        <v>625</v>
      </c>
    </row>
    <row r="84" spans="1:8" ht="39.6">
      <c r="A84" s="22">
        <v>80</v>
      </c>
      <c r="B84" s="22" t="s">
        <v>61</v>
      </c>
      <c r="C84" s="12" t="s">
        <v>141</v>
      </c>
      <c r="D84" s="22" t="s">
        <v>623</v>
      </c>
      <c r="E84" s="15" t="s">
        <v>41</v>
      </c>
      <c r="F84" s="6" t="s">
        <v>52</v>
      </c>
      <c r="G84" s="7" t="s">
        <v>42</v>
      </c>
      <c r="H84" s="22" t="s">
        <v>625</v>
      </c>
    </row>
    <row r="85" spans="1:8" ht="39.6">
      <c r="A85" s="22">
        <v>81</v>
      </c>
      <c r="B85" s="22" t="s">
        <v>61</v>
      </c>
      <c r="C85" s="12" t="s">
        <v>142</v>
      </c>
      <c r="D85" s="22" t="s">
        <v>623</v>
      </c>
      <c r="E85" s="15" t="s">
        <v>41</v>
      </c>
      <c r="F85" s="6" t="s">
        <v>52</v>
      </c>
      <c r="G85" s="7" t="s">
        <v>42</v>
      </c>
      <c r="H85" s="22" t="s">
        <v>625</v>
      </c>
    </row>
    <row r="86" spans="1:8" ht="39.6">
      <c r="A86" s="22">
        <v>82</v>
      </c>
      <c r="B86" s="22" t="s">
        <v>61</v>
      </c>
      <c r="C86" s="12" t="s">
        <v>143</v>
      </c>
      <c r="D86" s="22" t="s">
        <v>623</v>
      </c>
      <c r="E86" s="15" t="s">
        <v>41</v>
      </c>
      <c r="F86" s="6" t="s">
        <v>52</v>
      </c>
      <c r="G86" s="7" t="s">
        <v>42</v>
      </c>
      <c r="H86" s="22" t="s">
        <v>625</v>
      </c>
    </row>
    <row r="87" spans="1:8" ht="39.6">
      <c r="A87" s="22">
        <v>83</v>
      </c>
      <c r="B87" s="22" t="s">
        <v>61</v>
      </c>
      <c r="C87" s="12" t="s">
        <v>144</v>
      </c>
      <c r="D87" s="22" t="s">
        <v>623</v>
      </c>
      <c r="E87" s="15" t="s">
        <v>41</v>
      </c>
      <c r="F87" s="6" t="s">
        <v>52</v>
      </c>
      <c r="G87" s="7" t="s">
        <v>42</v>
      </c>
      <c r="H87" s="22" t="s">
        <v>625</v>
      </c>
    </row>
    <row r="88" spans="1:8" ht="40.2" thickBot="1">
      <c r="A88" s="22">
        <v>84</v>
      </c>
      <c r="B88" s="22" t="s">
        <v>61</v>
      </c>
      <c r="C88" s="12" t="s">
        <v>145</v>
      </c>
      <c r="D88" s="22" t="s">
        <v>623</v>
      </c>
      <c r="E88" s="106" t="s">
        <v>1077</v>
      </c>
      <c r="F88" s="6" t="s">
        <v>52</v>
      </c>
      <c r="G88" s="7" t="s">
        <v>42</v>
      </c>
      <c r="H88" s="22" t="s">
        <v>625</v>
      </c>
    </row>
    <row r="89" spans="1:8" ht="39.6">
      <c r="A89" s="22">
        <v>85</v>
      </c>
      <c r="B89" s="22" t="s">
        <v>61</v>
      </c>
      <c r="C89" s="12" t="s">
        <v>146</v>
      </c>
      <c r="D89" s="22" t="s">
        <v>623</v>
      </c>
      <c r="E89" s="15" t="s">
        <v>41</v>
      </c>
      <c r="F89" s="6" t="s">
        <v>52</v>
      </c>
      <c r="G89" s="7" t="s">
        <v>42</v>
      </c>
      <c r="H89" s="22" t="s">
        <v>625</v>
      </c>
    </row>
    <row r="90" spans="1:8" ht="39.6">
      <c r="A90" s="22">
        <v>86</v>
      </c>
      <c r="B90" s="22" t="s">
        <v>61</v>
      </c>
      <c r="C90" s="12" t="s">
        <v>147</v>
      </c>
      <c r="D90" s="22" t="s">
        <v>623</v>
      </c>
      <c r="E90" s="15" t="s">
        <v>41</v>
      </c>
      <c r="F90" s="6" t="s">
        <v>52</v>
      </c>
      <c r="G90" s="7" t="s">
        <v>42</v>
      </c>
      <c r="H90" s="22" t="s">
        <v>625</v>
      </c>
    </row>
    <row r="91" spans="1:8" ht="39.6">
      <c r="A91" s="22">
        <v>87</v>
      </c>
      <c r="B91" s="22" t="s">
        <v>61</v>
      </c>
      <c r="C91" s="12" t="s">
        <v>148</v>
      </c>
      <c r="D91" s="22" t="s">
        <v>623</v>
      </c>
      <c r="E91" s="12" t="s">
        <v>41</v>
      </c>
      <c r="F91" s="6" t="s">
        <v>52</v>
      </c>
      <c r="G91" s="7" t="s">
        <v>42</v>
      </c>
      <c r="H91" s="22" t="s">
        <v>625</v>
      </c>
    </row>
    <row r="92" spans="1:8" ht="39.6">
      <c r="A92" s="22">
        <v>88</v>
      </c>
      <c r="B92" s="22" t="s">
        <v>61</v>
      </c>
      <c r="C92" s="12" t="s">
        <v>149</v>
      </c>
      <c r="D92" s="22" t="s">
        <v>623</v>
      </c>
      <c r="E92" s="15" t="s">
        <v>41</v>
      </c>
      <c r="F92" s="6" t="s">
        <v>52</v>
      </c>
      <c r="G92" s="7" t="s">
        <v>42</v>
      </c>
      <c r="H92" s="22" t="s">
        <v>625</v>
      </c>
    </row>
    <row r="93" spans="1:8" ht="41.4">
      <c r="A93" s="22">
        <v>89</v>
      </c>
      <c r="B93" s="22" t="s">
        <v>383</v>
      </c>
      <c r="C93" s="12" t="s">
        <v>385</v>
      </c>
      <c r="D93" s="22" t="s">
        <v>623</v>
      </c>
      <c r="E93" s="12" t="s">
        <v>437</v>
      </c>
      <c r="F93" s="6" t="s">
        <v>52</v>
      </c>
      <c r="G93" s="7" t="s">
        <v>42</v>
      </c>
      <c r="H93" s="22" t="s">
        <v>625</v>
      </c>
    </row>
    <row r="94" spans="1:8" ht="39.6">
      <c r="A94" s="22">
        <v>90</v>
      </c>
      <c r="B94" s="22" t="s">
        <v>61</v>
      </c>
      <c r="C94" s="12" t="s">
        <v>150</v>
      </c>
      <c r="D94" s="22" t="s">
        <v>623</v>
      </c>
      <c r="E94" s="15" t="s">
        <v>41</v>
      </c>
      <c r="F94" s="6" t="s">
        <v>52</v>
      </c>
      <c r="G94" s="7" t="s">
        <v>42</v>
      </c>
      <c r="H94" s="22" t="s">
        <v>625</v>
      </c>
    </row>
    <row r="95" spans="1:8" ht="39.6">
      <c r="A95" s="22">
        <v>91</v>
      </c>
      <c r="B95" s="22" t="s">
        <v>382</v>
      </c>
      <c r="C95" s="12" t="s">
        <v>151</v>
      </c>
      <c r="D95" s="22" t="s">
        <v>623</v>
      </c>
      <c r="E95" s="15" t="s">
        <v>438</v>
      </c>
      <c r="F95" s="6" t="s">
        <v>52</v>
      </c>
      <c r="G95" s="7" t="s">
        <v>42</v>
      </c>
      <c r="H95" s="22" t="s">
        <v>625</v>
      </c>
    </row>
    <row r="96" spans="1:8" ht="39.6">
      <c r="A96" s="22">
        <v>92</v>
      </c>
      <c r="B96" s="22" t="s">
        <v>61</v>
      </c>
      <c r="C96" s="12" t="s">
        <v>152</v>
      </c>
      <c r="D96" s="22" t="s">
        <v>623</v>
      </c>
      <c r="E96" s="15" t="s">
        <v>41</v>
      </c>
      <c r="F96" s="6" t="s">
        <v>52</v>
      </c>
      <c r="G96" s="7" t="s">
        <v>42</v>
      </c>
      <c r="H96" s="22" t="s">
        <v>625</v>
      </c>
    </row>
    <row r="97" spans="1:8" ht="39.6">
      <c r="A97" s="22">
        <v>93</v>
      </c>
      <c r="B97" s="22" t="s">
        <v>61</v>
      </c>
      <c r="C97" s="12" t="s">
        <v>153</v>
      </c>
      <c r="D97" s="22" t="s">
        <v>623</v>
      </c>
      <c r="E97" s="12" t="s">
        <v>41</v>
      </c>
      <c r="F97" s="6" t="s">
        <v>52</v>
      </c>
      <c r="G97" s="7" t="s">
        <v>42</v>
      </c>
      <c r="H97" s="22" t="s">
        <v>625</v>
      </c>
    </row>
    <row r="98" spans="1:8" ht="39.6">
      <c r="A98" s="22">
        <v>94</v>
      </c>
      <c r="B98" s="22" t="s">
        <v>61</v>
      </c>
      <c r="C98" s="12" t="s">
        <v>154</v>
      </c>
      <c r="D98" s="22" t="s">
        <v>623</v>
      </c>
      <c r="E98" s="15" t="s">
        <v>41</v>
      </c>
      <c r="F98" s="6" t="s">
        <v>52</v>
      </c>
      <c r="G98" s="7" t="s">
        <v>42</v>
      </c>
      <c r="H98" s="22" t="s">
        <v>625</v>
      </c>
    </row>
    <row r="99" spans="1:8" ht="39.6">
      <c r="A99" s="22">
        <v>95</v>
      </c>
      <c r="B99" s="22" t="s">
        <v>61</v>
      </c>
      <c r="C99" s="12" t="s">
        <v>155</v>
      </c>
      <c r="D99" s="22" t="s">
        <v>623</v>
      </c>
      <c r="E99" s="15" t="s">
        <v>41</v>
      </c>
      <c r="F99" s="6" t="s">
        <v>52</v>
      </c>
      <c r="G99" s="7" t="s">
        <v>42</v>
      </c>
      <c r="H99" s="22" t="s">
        <v>625</v>
      </c>
    </row>
    <row r="100" spans="1:8" ht="39.6">
      <c r="A100" s="22">
        <v>96</v>
      </c>
      <c r="B100" s="22" t="s">
        <v>61</v>
      </c>
      <c r="C100" s="12" t="s">
        <v>156</v>
      </c>
      <c r="D100" s="22" t="s">
        <v>623</v>
      </c>
      <c r="E100" s="15" t="s">
        <v>41</v>
      </c>
      <c r="F100" s="6" t="s">
        <v>52</v>
      </c>
      <c r="G100" s="7" t="s">
        <v>42</v>
      </c>
      <c r="H100" s="22" t="s">
        <v>625</v>
      </c>
    </row>
    <row r="101" spans="1:8" ht="39.6">
      <c r="A101" s="22">
        <v>97</v>
      </c>
      <c r="B101" s="22" t="s">
        <v>61</v>
      </c>
      <c r="C101" s="12" t="s">
        <v>157</v>
      </c>
      <c r="D101" s="22" t="s">
        <v>623</v>
      </c>
      <c r="E101" s="15" t="s">
        <v>41</v>
      </c>
      <c r="F101" s="6" t="s">
        <v>52</v>
      </c>
      <c r="G101" s="7" t="s">
        <v>42</v>
      </c>
      <c r="H101" s="22" t="s">
        <v>625</v>
      </c>
    </row>
    <row r="102" spans="1:8" ht="39.6">
      <c r="A102" s="22">
        <v>98</v>
      </c>
      <c r="B102" s="22" t="s">
        <v>61</v>
      </c>
      <c r="C102" s="12" t="s">
        <v>158</v>
      </c>
      <c r="D102" s="22" t="s">
        <v>623</v>
      </c>
      <c r="E102" s="15" t="s">
        <v>41</v>
      </c>
      <c r="F102" s="6" t="s">
        <v>52</v>
      </c>
      <c r="G102" s="7" t="s">
        <v>42</v>
      </c>
      <c r="H102" s="22" t="s">
        <v>625</v>
      </c>
    </row>
    <row r="103" spans="1:8" ht="39.6">
      <c r="A103" s="22">
        <v>99</v>
      </c>
      <c r="B103" s="22" t="s">
        <v>61</v>
      </c>
      <c r="C103" s="12" t="s">
        <v>159</v>
      </c>
      <c r="D103" s="22" t="s">
        <v>623</v>
      </c>
      <c r="E103" s="15" t="s">
        <v>41</v>
      </c>
      <c r="F103" s="6" t="s">
        <v>52</v>
      </c>
      <c r="G103" s="7" t="s">
        <v>42</v>
      </c>
      <c r="H103" s="22" t="s">
        <v>625</v>
      </c>
    </row>
    <row r="104" spans="1:8" ht="39.6">
      <c r="A104" s="22">
        <v>100</v>
      </c>
      <c r="B104" s="22" t="s">
        <v>61</v>
      </c>
      <c r="C104" s="12" t="s">
        <v>160</v>
      </c>
      <c r="D104" s="22" t="s">
        <v>623</v>
      </c>
      <c r="E104" s="15" t="s">
        <v>41</v>
      </c>
      <c r="F104" s="6" t="s">
        <v>52</v>
      </c>
      <c r="G104" s="7" t="s">
        <v>42</v>
      </c>
      <c r="H104" s="22" t="s">
        <v>625</v>
      </c>
    </row>
    <row r="105" spans="1:8" ht="39.6">
      <c r="A105" s="22">
        <v>101</v>
      </c>
      <c r="B105" s="22" t="s">
        <v>61</v>
      </c>
      <c r="C105" s="12" t="s">
        <v>161</v>
      </c>
      <c r="D105" s="22" t="s">
        <v>623</v>
      </c>
      <c r="E105" s="15" t="s">
        <v>41</v>
      </c>
      <c r="F105" s="6" t="s">
        <v>52</v>
      </c>
      <c r="G105" s="7" t="s">
        <v>42</v>
      </c>
      <c r="H105" s="22" t="s">
        <v>625</v>
      </c>
    </row>
    <row r="106" spans="1:8" ht="39.6">
      <c r="A106" s="22">
        <v>102</v>
      </c>
      <c r="B106" s="22" t="s">
        <v>61</v>
      </c>
      <c r="C106" s="12" t="s">
        <v>162</v>
      </c>
      <c r="D106" s="22" t="s">
        <v>623</v>
      </c>
      <c r="E106" s="15" t="s">
        <v>41</v>
      </c>
      <c r="F106" s="6" t="s">
        <v>52</v>
      </c>
      <c r="G106" s="7" t="s">
        <v>42</v>
      </c>
      <c r="H106" s="22" t="s">
        <v>625</v>
      </c>
    </row>
    <row r="107" spans="1:8" ht="39.6">
      <c r="A107" s="22">
        <v>103</v>
      </c>
      <c r="B107" s="22" t="s">
        <v>61</v>
      </c>
      <c r="C107" s="12" t="s">
        <v>163</v>
      </c>
      <c r="D107" s="22" t="s">
        <v>623</v>
      </c>
      <c r="E107" s="15" t="s">
        <v>41</v>
      </c>
      <c r="F107" s="6" t="s">
        <v>52</v>
      </c>
      <c r="G107" s="7" t="s">
        <v>42</v>
      </c>
      <c r="H107" s="22" t="s">
        <v>625</v>
      </c>
    </row>
    <row r="108" spans="1:8" ht="39.6">
      <c r="A108" s="22">
        <v>104</v>
      </c>
      <c r="B108" s="22" t="s">
        <v>61</v>
      </c>
      <c r="C108" s="12" t="s">
        <v>164</v>
      </c>
      <c r="D108" s="22" t="s">
        <v>623</v>
      </c>
      <c r="E108" s="15" t="s">
        <v>41</v>
      </c>
      <c r="F108" s="6" t="s">
        <v>52</v>
      </c>
      <c r="G108" s="7" t="s">
        <v>42</v>
      </c>
      <c r="H108" s="22" t="s">
        <v>625</v>
      </c>
    </row>
    <row r="109" spans="1:8" ht="39.6">
      <c r="A109" s="22">
        <v>105</v>
      </c>
      <c r="B109" s="22" t="s">
        <v>61</v>
      </c>
      <c r="C109" s="12" t="s">
        <v>165</v>
      </c>
      <c r="D109" s="22" t="s">
        <v>623</v>
      </c>
      <c r="E109" s="15" t="s">
        <v>41</v>
      </c>
      <c r="F109" s="6" t="s">
        <v>52</v>
      </c>
      <c r="G109" s="7" t="s">
        <v>42</v>
      </c>
      <c r="H109" s="22" t="s">
        <v>625</v>
      </c>
    </row>
    <row r="110" spans="1:8" ht="39.6">
      <c r="A110" s="22">
        <v>106</v>
      </c>
      <c r="B110" s="22" t="s">
        <v>61</v>
      </c>
      <c r="C110" s="12" t="s">
        <v>166</v>
      </c>
      <c r="D110" s="22" t="s">
        <v>623</v>
      </c>
      <c r="E110" s="15" t="s">
        <v>439</v>
      </c>
      <c r="F110" s="6" t="s">
        <v>52</v>
      </c>
      <c r="G110" s="7" t="s">
        <v>42</v>
      </c>
      <c r="H110" s="22" t="s">
        <v>625</v>
      </c>
    </row>
    <row r="111" spans="1:8" ht="39.6">
      <c r="A111" s="22">
        <v>107</v>
      </c>
      <c r="B111" s="22" t="s">
        <v>61</v>
      </c>
      <c r="C111" s="12" t="s">
        <v>167</v>
      </c>
      <c r="D111" s="22" t="s">
        <v>623</v>
      </c>
      <c r="E111" s="15" t="s">
        <v>41</v>
      </c>
      <c r="F111" s="6" t="s">
        <v>52</v>
      </c>
      <c r="G111" s="7" t="s">
        <v>42</v>
      </c>
      <c r="H111" s="22" t="s">
        <v>625</v>
      </c>
    </row>
    <row r="112" spans="1:8" ht="39.6">
      <c r="A112" s="22">
        <v>108</v>
      </c>
      <c r="B112" s="22" t="s">
        <v>61</v>
      </c>
      <c r="C112" s="12" t="s">
        <v>168</v>
      </c>
      <c r="D112" s="22" t="s">
        <v>623</v>
      </c>
      <c r="E112" s="15" t="s">
        <v>41</v>
      </c>
      <c r="F112" s="6" t="s">
        <v>52</v>
      </c>
      <c r="G112" s="7" t="s">
        <v>42</v>
      </c>
      <c r="H112" s="22" t="s">
        <v>625</v>
      </c>
    </row>
    <row r="113" spans="1:8" ht="39.6">
      <c r="A113" s="22">
        <v>109</v>
      </c>
      <c r="B113" s="22" t="s">
        <v>61</v>
      </c>
      <c r="C113" s="12" t="s">
        <v>169</v>
      </c>
      <c r="D113" s="22" t="s">
        <v>623</v>
      </c>
      <c r="E113" s="15" t="s">
        <v>41</v>
      </c>
      <c r="F113" s="6" t="s">
        <v>52</v>
      </c>
      <c r="G113" s="7" t="s">
        <v>42</v>
      </c>
      <c r="H113" s="22" t="s">
        <v>625</v>
      </c>
    </row>
    <row r="114" spans="1:8" ht="39.6">
      <c r="A114" s="22">
        <v>110</v>
      </c>
      <c r="B114" s="22" t="s">
        <v>61</v>
      </c>
      <c r="C114" s="12" t="s">
        <v>170</v>
      </c>
      <c r="D114" s="22" t="s">
        <v>623</v>
      </c>
      <c r="E114" s="15" t="s">
        <v>41</v>
      </c>
      <c r="F114" s="6" t="s">
        <v>52</v>
      </c>
      <c r="G114" s="7" t="s">
        <v>42</v>
      </c>
      <c r="H114" s="22" t="s">
        <v>625</v>
      </c>
    </row>
    <row r="115" spans="1:8" ht="39.6">
      <c r="A115" s="22">
        <v>111</v>
      </c>
      <c r="B115" s="22" t="s">
        <v>61</v>
      </c>
      <c r="C115" s="12" t="s">
        <v>171</v>
      </c>
      <c r="D115" s="22" t="s">
        <v>623</v>
      </c>
      <c r="E115" s="15" t="s">
        <v>41</v>
      </c>
      <c r="F115" s="6" t="s">
        <v>52</v>
      </c>
      <c r="G115" s="7" t="s">
        <v>42</v>
      </c>
      <c r="H115" s="22" t="s">
        <v>625</v>
      </c>
    </row>
    <row r="116" spans="1:8" ht="39.6">
      <c r="A116" s="22">
        <v>112</v>
      </c>
      <c r="B116" s="22" t="s">
        <v>61</v>
      </c>
      <c r="C116" s="12" t="s">
        <v>172</v>
      </c>
      <c r="D116" s="22" t="s">
        <v>623</v>
      </c>
      <c r="E116" s="15" t="s">
        <v>41</v>
      </c>
      <c r="F116" s="6" t="s">
        <v>52</v>
      </c>
      <c r="G116" s="7" t="s">
        <v>42</v>
      </c>
      <c r="H116" s="22" t="s">
        <v>625</v>
      </c>
    </row>
    <row r="117" spans="1:8" ht="39.6">
      <c r="A117" s="22">
        <v>113</v>
      </c>
      <c r="B117" s="22" t="s">
        <v>61</v>
      </c>
      <c r="C117" s="12" t="s">
        <v>173</v>
      </c>
      <c r="D117" s="22" t="s">
        <v>623</v>
      </c>
      <c r="E117" s="15" t="s">
        <v>41</v>
      </c>
      <c r="F117" s="6" t="s">
        <v>52</v>
      </c>
      <c r="G117" s="7" t="s">
        <v>42</v>
      </c>
      <c r="H117" s="22" t="s">
        <v>625</v>
      </c>
    </row>
    <row r="118" spans="1:8" ht="39.6">
      <c r="A118" s="22">
        <v>114</v>
      </c>
      <c r="B118" s="22" t="s">
        <v>61</v>
      </c>
      <c r="C118" s="12" t="s">
        <v>174</v>
      </c>
      <c r="D118" s="22" t="s">
        <v>623</v>
      </c>
      <c r="E118" s="15" t="s">
        <v>41</v>
      </c>
      <c r="F118" s="6" t="s">
        <v>52</v>
      </c>
      <c r="G118" s="7" t="s">
        <v>42</v>
      </c>
      <c r="H118" s="22" t="s">
        <v>625</v>
      </c>
    </row>
    <row r="119" spans="1:8" ht="39.6">
      <c r="A119" s="22">
        <v>115</v>
      </c>
      <c r="B119" s="22" t="s">
        <v>61</v>
      </c>
      <c r="C119" s="12" t="s">
        <v>175</v>
      </c>
      <c r="D119" s="22" t="s">
        <v>623</v>
      </c>
      <c r="E119" s="15" t="s">
        <v>41</v>
      </c>
      <c r="F119" s="6" t="s">
        <v>52</v>
      </c>
      <c r="G119" s="7" t="s">
        <v>42</v>
      </c>
      <c r="H119" s="22" t="s">
        <v>625</v>
      </c>
    </row>
    <row r="120" spans="1:8" ht="39.6">
      <c r="A120" s="22">
        <v>116</v>
      </c>
      <c r="B120" s="22" t="s">
        <v>61</v>
      </c>
      <c r="C120" s="12" t="s">
        <v>176</v>
      </c>
      <c r="D120" s="22" t="s">
        <v>623</v>
      </c>
      <c r="E120" s="15" t="s">
        <v>440</v>
      </c>
      <c r="F120" s="6" t="s">
        <v>52</v>
      </c>
      <c r="G120" s="7" t="s">
        <v>42</v>
      </c>
      <c r="H120" s="22" t="s">
        <v>625</v>
      </c>
    </row>
    <row r="121" spans="1:8" ht="39.6">
      <c r="A121" s="22">
        <v>117</v>
      </c>
      <c r="B121" s="22" t="s">
        <v>61</v>
      </c>
      <c r="C121" s="12" t="s">
        <v>177</v>
      </c>
      <c r="D121" s="22" t="s">
        <v>623</v>
      </c>
      <c r="E121" s="15" t="s">
        <v>441</v>
      </c>
      <c r="F121" s="6" t="s">
        <v>52</v>
      </c>
      <c r="G121" s="7" t="s">
        <v>42</v>
      </c>
      <c r="H121" s="22" t="s">
        <v>625</v>
      </c>
    </row>
    <row r="122" spans="1:8" ht="39.6">
      <c r="A122" s="22">
        <v>118</v>
      </c>
      <c r="B122" s="22" t="s">
        <v>61</v>
      </c>
      <c r="C122" s="12" t="s">
        <v>178</v>
      </c>
      <c r="D122" s="22" t="s">
        <v>623</v>
      </c>
      <c r="E122" s="15" t="s">
        <v>442</v>
      </c>
      <c r="F122" s="6" t="s">
        <v>52</v>
      </c>
      <c r="G122" s="7" t="s">
        <v>42</v>
      </c>
      <c r="H122" s="22" t="s">
        <v>625</v>
      </c>
    </row>
    <row r="123" spans="1:8" ht="39.6">
      <c r="A123" s="22">
        <v>119</v>
      </c>
      <c r="B123" s="22" t="s">
        <v>61</v>
      </c>
      <c r="C123" s="12" t="s">
        <v>179</v>
      </c>
      <c r="D123" s="22" t="s">
        <v>623</v>
      </c>
      <c r="E123" s="15" t="s">
        <v>443</v>
      </c>
      <c r="F123" s="6" t="s">
        <v>52</v>
      </c>
      <c r="G123" s="7" t="s">
        <v>42</v>
      </c>
      <c r="H123" s="22" t="s">
        <v>625</v>
      </c>
    </row>
    <row r="124" spans="1:8" ht="39.6">
      <c r="A124" s="22">
        <v>120</v>
      </c>
      <c r="B124" s="22" t="s">
        <v>61</v>
      </c>
      <c r="C124" s="12" t="s">
        <v>180</v>
      </c>
      <c r="D124" s="22" t="s">
        <v>623</v>
      </c>
      <c r="E124" s="15" t="s">
        <v>41</v>
      </c>
      <c r="F124" s="6" t="s">
        <v>52</v>
      </c>
      <c r="G124" s="7" t="s">
        <v>42</v>
      </c>
      <c r="H124" s="22" t="s">
        <v>625</v>
      </c>
    </row>
    <row r="125" spans="1:8" ht="39.6">
      <c r="A125" s="22">
        <v>121</v>
      </c>
      <c r="B125" s="22" t="s">
        <v>61</v>
      </c>
      <c r="C125" s="12" t="s">
        <v>181</v>
      </c>
      <c r="D125" s="22" t="s">
        <v>623</v>
      </c>
      <c r="E125" s="15" t="s">
        <v>444</v>
      </c>
      <c r="F125" s="6" t="s">
        <v>52</v>
      </c>
      <c r="G125" s="7" t="s">
        <v>42</v>
      </c>
      <c r="H125" s="22" t="s">
        <v>625</v>
      </c>
    </row>
    <row r="126" spans="1:8" ht="39.6">
      <c r="A126" s="22">
        <v>122</v>
      </c>
      <c r="B126" s="22" t="s">
        <v>61</v>
      </c>
      <c r="C126" s="12" t="s">
        <v>182</v>
      </c>
      <c r="D126" s="22" t="s">
        <v>623</v>
      </c>
      <c r="E126" s="15" t="s">
        <v>41</v>
      </c>
      <c r="F126" s="6" t="s">
        <v>52</v>
      </c>
      <c r="G126" s="7" t="s">
        <v>42</v>
      </c>
      <c r="H126" s="22" t="s">
        <v>625</v>
      </c>
    </row>
    <row r="127" spans="1:8" ht="39.6">
      <c r="A127" s="22">
        <v>123</v>
      </c>
      <c r="B127" s="22" t="s">
        <v>61</v>
      </c>
      <c r="C127" s="12" t="s">
        <v>183</v>
      </c>
      <c r="D127" s="22" t="s">
        <v>623</v>
      </c>
      <c r="E127" s="15" t="s">
        <v>41</v>
      </c>
      <c r="F127" s="6" t="s">
        <v>52</v>
      </c>
      <c r="G127" s="7" t="s">
        <v>42</v>
      </c>
      <c r="H127" s="22" t="s">
        <v>625</v>
      </c>
    </row>
    <row r="128" spans="1:8" ht="39.6">
      <c r="A128" s="22">
        <v>124</v>
      </c>
      <c r="B128" s="22" t="s">
        <v>61</v>
      </c>
      <c r="C128" s="12" t="s">
        <v>184</v>
      </c>
      <c r="D128" s="22" t="s">
        <v>623</v>
      </c>
      <c r="E128" s="15" t="s">
        <v>41</v>
      </c>
      <c r="F128" s="6" t="s">
        <v>52</v>
      </c>
      <c r="G128" s="7" t="s">
        <v>42</v>
      </c>
      <c r="H128" s="22" t="s">
        <v>625</v>
      </c>
    </row>
    <row r="129" spans="1:8" ht="39.6">
      <c r="A129" s="22">
        <v>125</v>
      </c>
      <c r="B129" s="22" t="s">
        <v>61</v>
      </c>
      <c r="C129" s="12" t="s">
        <v>185</v>
      </c>
      <c r="D129" s="22" t="s">
        <v>623</v>
      </c>
      <c r="E129" s="15" t="s">
        <v>41</v>
      </c>
      <c r="F129" s="6" t="s">
        <v>52</v>
      </c>
      <c r="G129" s="7" t="s">
        <v>42</v>
      </c>
      <c r="H129" s="22" t="s">
        <v>625</v>
      </c>
    </row>
    <row r="130" spans="1:8" ht="39.6">
      <c r="A130" s="22">
        <v>126</v>
      </c>
      <c r="B130" s="22" t="s">
        <v>61</v>
      </c>
      <c r="C130" s="12" t="s">
        <v>186</v>
      </c>
      <c r="D130" s="22" t="s">
        <v>623</v>
      </c>
      <c r="E130" s="15" t="s">
        <v>41</v>
      </c>
      <c r="F130" s="6" t="s">
        <v>52</v>
      </c>
      <c r="G130" s="7" t="s">
        <v>42</v>
      </c>
      <c r="H130" s="22" t="s">
        <v>625</v>
      </c>
    </row>
    <row r="131" spans="1:8" ht="39.6">
      <c r="A131" s="22">
        <v>127</v>
      </c>
      <c r="B131" s="22" t="s">
        <v>61</v>
      </c>
      <c r="C131" s="12" t="s">
        <v>187</v>
      </c>
      <c r="D131" s="22" t="s">
        <v>623</v>
      </c>
      <c r="E131" s="15" t="s">
        <v>445</v>
      </c>
      <c r="F131" s="6" t="s">
        <v>52</v>
      </c>
      <c r="G131" s="7" t="s">
        <v>42</v>
      </c>
      <c r="H131" s="22" t="s">
        <v>625</v>
      </c>
    </row>
    <row r="132" spans="1:8" ht="39.6">
      <c r="A132" s="22">
        <v>128</v>
      </c>
      <c r="B132" s="22" t="s">
        <v>61</v>
      </c>
      <c r="C132" s="12" t="s">
        <v>188</v>
      </c>
      <c r="D132" s="22" t="s">
        <v>623</v>
      </c>
      <c r="E132" s="15" t="s">
        <v>446</v>
      </c>
      <c r="F132" s="6" t="s">
        <v>52</v>
      </c>
      <c r="G132" s="7" t="s">
        <v>42</v>
      </c>
      <c r="H132" s="22" t="s">
        <v>625</v>
      </c>
    </row>
    <row r="133" spans="1:8" ht="39.6">
      <c r="A133" s="22">
        <v>129</v>
      </c>
      <c r="B133" s="22" t="s">
        <v>61</v>
      </c>
      <c r="C133" s="12" t="s">
        <v>189</v>
      </c>
      <c r="D133" s="22" t="s">
        <v>623</v>
      </c>
      <c r="E133" s="15" t="s">
        <v>447</v>
      </c>
      <c r="F133" s="6" t="s">
        <v>52</v>
      </c>
      <c r="G133" s="7" t="s">
        <v>42</v>
      </c>
      <c r="H133" s="22" t="s">
        <v>625</v>
      </c>
    </row>
    <row r="134" spans="1:8" ht="39.6">
      <c r="A134" s="22">
        <v>130</v>
      </c>
      <c r="B134" s="22" t="s">
        <v>61</v>
      </c>
      <c r="C134" s="12" t="s">
        <v>190</v>
      </c>
      <c r="D134" s="22" t="s">
        <v>623</v>
      </c>
      <c r="E134" s="15" t="s">
        <v>448</v>
      </c>
      <c r="F134" s="6" t="s">
        <v>52</v>
      </c>
      <c r="G134" s="7" t="s">
        <v>42</v>
      </c>
      <c r="H134" s="22" t="s">
        <v>625</v>
      </c>
    </row>
    <row r="135" spans="1:8" ht="39.6">
      <c r="A135" s="22">
        <v>131</v>
      </c>
      <c r="B135" s="22" t="s">
        <v>61</v>
      </c>
      <c r="C135" s="12" t="s">
        <v>191</v>
      </c>
      <c r="D135" s="22" t="s">
        <v>623</v>
      </c>
      <c r="E135" s="15" t="s">
        <v>449</v>
      </c>
      <c r="F135" s="6" t="s">
        <v>52</v>
      </c>
      <c r="G135" s="7" t="s">
        <v>42</v>
      </c>
      <c r="H135" s="22" t="s">
        <v>625</v>
      </c>
    </row>
    <row r="136" spans="1:8" ht="39.6">
      <c r="A136" s="22">
        <v>132</v>
      </c>
      <c r="B136" s="22" t="s">
        <v>61</v>
      </c>
      <c r="C136" s="12" t="s">
        <v>192</v>
      </c>
      <c r="D136" s="22" t="s">
        <v>623</v>
      </c>
      <c r="E136" s="15" t="s">
        <v>450</v>
      </c>
      <c r="F136" s="6" t="s">
        <v>52</v>
      </c>
      <c r="G136" s="7" t="s">
        <v>42</v>
      </c>
      <c r="H136" s="22" t="s">
        <v>625</v>
      </c>
    </row>
    <row r="137" spans="1:8" ht="39.6">
      <c r="A137" s="22">
        <v>133</v>
      </c>
      <c r="B137" s="22" t="s">
        <v>61</v>
      </c>
      <c r="C137" s="12" t="s">
        <v>193</v>
      </c>
      <c r="D137" s="22" t="s">
        <v>623</v>
      </c>
      <c r="E137" s="12" t="s">
        <v>41</v>
      </c>
      <c r="F137" s="6" t="s">
        <v>52</v>
      </c>
      <c r="G137" s="7" t="s">
        <v>42</v>
      </c>
      <c r="H137" s="22" t="s">
        <v>625</v>
      </c>
    </row>
    <row r="138" spans="1:8" ht="39.6">
      <c r="A138" s="22">
        <v>134</v>
      </c>
      <c r="B138" s="22" t="s">
        <v>61</v>
      </c>
      <c r="C138" s="12" t="s">
        <v>194</v>
      </c>
      <c r="D138" s="22" t="s">
        <v>623</v>
      </c>
      <c r="E138" s="15" t="s">
        <v>451</v>
      </c>
      <c r="F138" s="6" t="s">
        <v>52</v>
      </c>
      <c r="G138" s="7" t="s">
        <v>42</v>
      </c>
      <c r="H138" s="22" t="s">
        <v>625</v>
      </c>
    </row>
    <row r="139" spans="1:8" ht="39.6">
      <c r="A139" s="22">
        <v>135</v>
      </c>
      <c r="B139" s="22" t="s">
        <v>61</v>
      </c>
      <c r="C139" s="12" t="s">
        <v>195</v>
      </c>
      <c r="D139" s="22" t="s">
        <v>623</v>
      </c>
      <c r="E139" s="15" t="s">
        <v>452</v>
      </c>
      <c r="F139" s="6" t="s">
        <v>52</v>
      </c>
      <c r="G139" s="7" t="s">
        <v>42</v>
      </c>
      <c r="H139" s="22" t="s">
        <v>625</v>
      </c>
    </row>
    <row r="140" spans="1:8" ht="39.6">
      <c r="A140" s="22">
        <v>136</v>
      </c>
      <c r="B140" s="22" t="s">
        <v>384</v>
      </c>
      <c r="C140" s="12" t="s">
        <v>196</v>
      </c>
      <c r="D140" s="22" t="s">
        <v>623</v>
      </c>
      <c r="E140" s="15" t="s">
        <v>453</v>
      </c>
      <c r="F140" s="6" t="s">
        <v>52</v>
      </c>
      <c r="G140" s="7" t="s">
        <v>42</v>
      </c>
      <c r="H140" s="22" t="s">
        <v>625</v>
      </c>
    </row>
    <row r="141" spans="1:8" ht="39.6">
      <c r="A141" s="22">
        <v>137</v>
      </c>
      <c r="B141" s="22" t="s">
        <v>384</v>
      </c>
      <c r="C141" s="12" t="s">
        <v>197</v>
      </c>
      <c r="D141" s="22" t="s">
        <v>623</v>
      </c>
      <c r="E141" s="15" t="s">
        <v>454</v>
      </c>
      <c r="F141" s="6" t="s">
        <v>52</v>
      </c>
      <c r="G141" s="7" t="s">
        <v>42</v>
      </c>
      <c r="H141" s="22" t="s">
        <v>625</v>
      </c>
    </row>
    <row r="142" spans="1:8" ht="39.6">
      <c r="A142" s="22">
        <v>138</v>
      </c>
      <c r="B142" s="22" t="s">
        <v>61</v>
      </c>
      <c r="C142" s="12" t="s">
        <v>198</v>
      </c>
      <c r="D142" s="22" t="s">
        <v>623</v>
      </c>
      <c r="E142" s="15" t="s">
        <v>41</v>
      </c>
      <c r="F142" s="6" t="s">
        <v>52</v>
      </c>
      <c r="G142" s="7" t="s">
        <v>42</v>
      </c>
      <c r="H142" s="22" t="s">
        <v>625</v>
      </c>
    </row>
    <row r="143" spans="1:8" ht="39.6">
      <c r="A143" s="22">
        <v>139</v>
      </c>
      <c r="B143" s="22" t="s">
        <v>61</v>
      </c>
      <c r="C143" s="12" t="s">
        <v>199</v>
      </c>
      <c r="D143" s="22" t="s">
        <v>623</v>
      </c>
      <c r="E143" s="9" t="s">
        <v>41</v>
      </c>
      <c r="F143" s="6" t="s">
        <v>52</v>
      </c>
      <c r="G143" s="7" t="s">
        <v>42</v>
      </c>
      <c r="H143" s="22" t="s">
        <v>625</v>
      </c>
    </row>
    <row r="144" spans="1:8" ht="39.6">
      <c r="A144" s="22">
        <v>140</v>
      </c>
      <c r="B144" s="22" t="s">
        <v>61</v>
      </c>
      <c r="C144" s="12" t="s">
        <v>200</v>
      </c>
      <c r="D144" s="22" t="s">
        <v>623</v>
      </c>
      <c r="E144" s="9" t="s">
        <v>455</v>
      </c>
      <c r="F144" s="6" t="s">
        <v>52</v>
      </c>
      <c r="G144" s="7" t="s">
        <v>42</v>
      </c>
      <c r="H144" s="22" t="s">
        <v>625</v>
      </c>
    </row>
    <row r="145" spans="1:8" ht="39.6">
      <c r="A145" s="22">
        <v>141</v>
      </c>
      <c r="B145" s="22" t="s">
        <v>61</v>
      </c>
      <c r="C145" s="12" t="s">
        <v>201</v>
      </c>
      <c r="D145" s="22" t="s">
        <v>623</v>
      </c>
      <c r="E145" s="9" t="s">
        <v>456</v>
      </c>
      <c r="F145" s="6" t="s">
        <v>52</v>
      </c>
      <c r="G145" s="7" t="s">
        <v>42</v>
      </c>
      <c r="H145" s="22" t="s">
        <v>625</v>
      </c>
    </row>
    <row r="146" spans="1:8" ht="39.6">
      <c r="A146" s="22">
        <v>142</v>
      </c>
      <c r="B146" s="22" t="s">
        <v>61</v>
      </c>
      <c r="C146" s="12" t="s">
        <v>202</v>
      </c>
      <c r="D146" s="22" t="s">
        <v>623</v>
      </c>
      <c r="E146" s="9" t="s">
        <v>457</v>
      </c>
      <c r="F146" s="6" t="s">
        <v>52</v>
      </c>
      <c r="G146" s="7" t="s">
        <v>42</v>
      </c>
      <c r="H146" s="22" t="s">
        <v>625</v>
      </c>
    </row>
    <row r="147" spans="1:8" ht="39.6">
      <c r="A147" s="22">
        <v>143</v>
      </c>
      <c r="B147" s="22" t="s">
        <v>61</v>
      </c>
      <c r="C147" s="12" t="s">
        <v>203</v>
      </c>
      <c r="D147" s="22" t="s">
        <v>624</v>
      </c>
      <c r="E147" s="9" t="s">
        <v>41</v>
      </c>
      <c r="F147" s="6" t="s">
        <v>52</v>
      </c>
      <c r="G147" s="7" t="s">
        <v>42</v>
      </c>
      <c r="H147" s="22" t="s">
        <v>625</v>
      </c>
    </row>
    <row r="148" spans="1:8" ht="39.6">
      <c r="A148" s="22">
        <v>144</v>
      </c>
      <c r="B148" s="22" t="s">
        <v>61</v>
      </c>
      <c r="C148" s="12" t="s">
        <v>204</v>
      </c>
      <c r="D148" s="22" t="s">
        <v>624</v>
      </c>
      <c r="E148" s="15" t="s">
        <v>458</v>
      </c>
      <c r="F148" s="6" t="s">
        <v>52</v>
      </c>
      <c r="G148" s="7" t="s">
        <v>42</v>
      </c>
      <c r="H148" s="22" t="s">
        <v>625</v>
      </c>
    </row>
    <row r="149" spans="1:8" ht="39.6">
      <c r="A149" s="22">
        <v>145</v>
      </c>
      <c r="B149" s="22" t="s">
        <v>61</v>
      </c>
      <c r="C149" s="12" t="s">
        <v>205</v>
      </c>
      <c r="D149" s="22" t="s">
        <v>624</v>
      </c>
      <c r="E149" s="15" t="s">
        <v>459</v>
      </c>
      <c r="F149" s="6" t="s">
        <v>52</v>
      </c>
      <c r="G149" s="7" t="s">
        <v>42</v>
      </c>
      <c r="H149" s="22" t="s">
        <v>625</v>
      </c>
    </row>
    <row r="150" spans="1:8" ht="39.6">
      <c r="A150" s="22">
        <v>146</v>
      </c>
      <c r="B150" s="22" t="s">
        <v>61</v>
      </c>
      <c r="C150" s="12" t="s">
        <v>206</v>
      </c>
      <c r="D150" s="22" t="s">
        <v>624</v>
      </c>
      <c r="E150" s="15" t="s">
        <v>460</v>
      </c>
      <c r="F150" s="6" t="s">
        <v>52</v>
      </c>
      <c r="G150" s="7" t="s">
        <v>42</v>
      </c>
      <c r="H150" s="22" t="s">
        <v>625</v>
      </c>
    </row>
    <row r="151" spans="1:8" ht="39.6">
      <c r="A151" s="22">
        <v>147</v>
      </c>
      <c r="B151" s="22" t="s">
        <v>61</v>
      </c>
      <c r="C151" s="12" t="s">
        <v>207</v>
      </c>
      <c r="D151" s="22" t="s">
        <v>624</v>
      </c>
      <c r="E151" s="15" t="s">
        <v>461</v>
      </c>
      <c r="F151" s="6" t="s">
        <v>52</v>
      </c>
      <c r="G151" s="7" t="s">
        <v>42</v>
      </c>
      <c r="H151" s="22" t="s">
        <v>625</v>
      </c>
    </row>
    <row r="152" spans="1:8" ht="39.6">
      <c r="A152" s="22">
        <v>148</v>
      </c>
      <c r="B152" s="22" t="s">
        <v>61</v>
      </c>
      <c r="C152" s="12" t="s">
        <v>208</v>
      </c>
      <c r="D152" s="22" t="s">
        <v>624</v>
      </c>
      <c r="E152" s="15" t="s">
        <v>462</v>
      </c>
      <c r="F152" s="6" t="s">
        <v>52</v>
      </c>
      <c r="G152" s="7" t="s">
        <v>42</v>
      </c>
      <c r="H152" s="22" t="s">
        <v>625</v>
      </c>
    </row>
    <row r="153" spans="1:8" ht="39.6">
      <c r="A153" s="22">
        <v>149</v>
      </c>
      <c r="B153" s="22" t="s">
        <v>61</v>
      </c>
      <c r="C153" s="12" t="s">
        <v>209</v>
      </c>
      <c r="D153" s="22" t="s">
        <v>624</v>
      </c>
      <c r="E153" s="15" t="s">
        <v>463</v>
      </c>
      <c r="F153" s="6" t="s">
        <v>52</v>
      </c>
      <c r="G153" s="7" t="s">
        <v>42</v>
      </c>
      <c r="H153" s="22" t="s">
        <v>625</v>
      </c>
    </row>
    <row r="154" spans="1:8" ht="39.6">
      <c r="A154" s="22">
        <v>150</v>
      </c>
      <c r="B154" s="22" t="s">
        <v>61</v>
      </c>
      <c r="C154" s="12" t="s">
        <v>210</v>
      </c>
      <c r="D154" s="22" t="s">
        <v>624</v>
      </c>
      <c r="E154" s="15" t="s">
        <v>464</v>
      </c>
      <c r="F154" s="6" t="s">
        <v>52</v>
      </c>
      <c r="G154" s="7" t="s">
        <v>42</v>
      </c>
      <c r="H154" s="22" t="s">
        <v>625</v>
      </c>
    </row>
    <row r="155" spans="1:8" ht="39.6">
      <c r="A155" s="22">
        <v>151</v>
      </c>
      <c r="B155" s="22" t="s">
        <v>61</v>
      </c>
      <c r="C155" s="12" t="s">
        <v>211</v>
      </c>
      <c r="D155" s="22" t="s">
        <v>624</v>
      </c>
      <c r="E155" s="15" t="s">
        <v>465</v>
      </c>
      <c r="F155" s="6" t="s">
        <v>52</v>
      </c>
      <c r="G155" s="7" t="s">
        <v>42</v>
      </c>
      <c r="H155" s="22" t="s">
        <v>625</v>
      </c>
    </row>
    <row r="156" spans="1:8" ht="39.6">
      <c r="A156" s="22">
        <v>152</v>
      </c>
      <c r="B156" s="22" t="s">
        <v>61</v>
      </c>
      <c r="C156" s="12" t="s">
        <v>212</v>
      </c>
      <c r="D156" s="22" t="s">
        <v>624</v>
      </c>
      <c r="E156" s="9" t="s">
        <v>41</v>
      </c>
      <c r="F156" s="6" t="s">
        <v>52</v>
      </c>
      <c r="G156" s="7" t="s">
        <v>42</v>
      </c>
      <c r="H156" s="22" t="s">
        <v>625</v>
      </c>
    </row>
    <row r="157" spans="1:8" ht="39.6">
      <c r="A157" s="22">
        <v>153</v>
      </c>
      <c r="B157" s="22" t="s">
        <v>61</v>
      </c>
      <c r="C157" s="12" t="s">
        <v>213</v>
      </c>
      <c r="D157" s="22" t="s">
        <v>624</v>
      </c>
      <c r="E157" s="9" t="s">
        <v>41</v>
      </c>
      <c r="F157" s="6" t="s">
        <v>52</v>
      </c>
      <c r="G157" s="7" t="s">
        <v>42</v>
      </c>
      <c r="H157" s="22" t="s">
        <v>625</v>
      </c>
    </row>
    <row r="158" spans="1:8" ht="39.6">
      <c r="A158" s="22">
        <v>154</v>
      </c>
      <c r="B158" s="22" t="s">
        <v>61</v>
      </c>
      <c r="C158" s="12" t="s">
        <v>214</v>
      </c>
      <c r="D158" s="22" t="s">
        <v>624</v>
      </c>
      <c r="E158" s="9" t="s">
        <v>466</v>
      </c>
      <c r="F158" s="6" t="s">
        <v>52</v>
      </c>
      <c r="G158" s="7" t="s">
        <v>42</v>
      </c>
      <c r="H158" s="22" t="s">
        <v>625</v>
      </c>
    </row>
    <row r="159" spans="1:8" ht="39.6">
      <c r="A159" s="22">
        <v>155</v>
      </c>
      <c r="B159" s="22" t="s">
        <v>61</v>
      </c>
      <c r="C159" s="12" t="s">
        <v>215</v>
      </c>
      <c r="D159" s="22" t="s">
        <v>624</v>
      </c>
      <c r="E159" s="9" t="s">
        <v>467</v>
      </c>
      <c r="F159" s="6" t="s">
        <v>52</v>
      </c>
      <c r="G159" s="7" t="s">
        <v>42</v>
      </c>
      <c r="H159" s="22" t="s">
        <v>625</v>
      </c>
    </row>
    <row r="160" spans="1:8" ht="39.6">
      <c r="A160" s="22">
        <v>156</v>
      </c>
      <c r="B160" s="22" t="s">
        <v>61</v>
      </c>
      <c r="C160" s="12" t="s">
        <v>216</v>
      </c>
      <c r="D160" s="22" t="s">
        <v>624</v>
      </c>
      <c r="E160" s="12" t="s">
        <v>468</v>
      </c>
      <c r="F160" s="6" t="s">
        <v>52</v>
      </c>
      <c r="G160" s="7" t="s">
        <v>42</v>
      </c>
      <c r="H160" s="22" t="s">
        <v>625</v>
      </c>
    </row>
    <row r="161" spans="1:8" ht="39.6">
      <c r="A161" s="22">
        <v>157</v>
      </c>
      <c r="B161" s="22" t="s">
        <v>61</v>
      </c>
      <c r="C161" s="12" t="s">
        <v>378</v>
      </c>
      <c r="D161" s="22" t="s">
        <v>624</v>
      </c>
      <c r="E161" s="12" t="s">
        <v>469</v>
      </c>
      <c r="F161" s="6" t="s">
        <v>52</v>
      </c>
      <c r="G161" s="7" t="s">
        <v>42</v>
      </c>
      <c r="H161" s="22" t="s">
        <v>625</v>
      </c>
    </row>
    <row r="162" spans="1:8" ht="39.6">
      <c r="A162" s="22">
        <v>158</v>
      </c>
      <c r="B162" s="22" t="s">
        <v>61</v>
      </c>
      <c r="C162" s="12" t="s">
        <v>379</v>
      </c>
      <c r="D162" s="22" t="s">
        <v>624</v>
      </c>
      <c r="E162" s="12" t="s">
        <v>470</v>
      </c>
      <c r="F162" s="6" t="s">
        <v>52</v>
      </c>
      <c r="G162" s="7" t="s">
        <v>42</v>
      </c>
      <c r="H162" s="22" t="s">
        <v>625</v>
      </c>
    </row>
    <row r="163" spans="1:8" ht="39.6">
      <c r="A163" s="22">
        <v>159</v>
      </c>
      <c r="B163" s="22" t="s">
        <v>61</v>
      </c>
      <c r="C163" s="12" t="s">
        <v>217</v>
      </c>
      <c r="D163" s="22" t="s">
        <v>624</v>
      </c>
      <c r="E163" s="12" t="s">
        <v>471</v>
      </c>
      <c r="F163" s="6" t="s">
        <v>52</v>
      </c>
      <c r="G163" s="7" t="s">
        <v>42</v>
      </c>
      <c r="H163" s="22" t="s">
        <v>625</v>
      </c>
    </row>
    <row r="164" spans="1:8" ht="39.6">
      <c r="A164" s="22">
        <v>160</v>
      </c>
      <c r="B164" s="22" t="s">
        <v>61</v>
      </c>
      <c r="C164" s="12" t="s">
        <v>218</v>
      </c>
      <c r="D164" s="22" t="s">
        <v>624</v>
      </c>
      <c r="E164" s="12" t="s">
        <v>472</v>
      </c>
      <c r="F164" s="6" t="s">
        <v>52</v>
      </c>
      <c r="G164" s="7" t="s">
        <v>42</v>
      </c>
      <c r="H164" s="22" t="s">
        <v>625</v>
      </c>
    </row>
    <row r="165" spans="1:8" ht="39.6">
      <c r="A165" s="22">
        <v>161</v>
      </c>
      <c r="B165" s="22" t="s">
        <v>61</v>
      </c>
      <c r="C165" s="12" t="s">
        <v>219</v>
      </c>
      <c r="D165" s="22" t="s">
        <v>624</v>
      </c>
      <c r="E165" s="12" t="s">
        <v>473</v>
      </c>
      <c r="F165" s="6" t="s">
        <v>52</v>
      </c>
      <c r="G165" s="7" t="s">
        <v>42</v>
      </c>
      <c r="H165" s="22" t="s">
        <v>625</v>
      </c>
    </row>
    <row r="166" spans="1:8" ht="39.6">
      <c r="A166" s="22">
        <v>162</v>
      </c>
      <c r="B166" s="22" t="s">
        <v>61</v>
      </c>
      <c r="C166" s="12" t="s">
        <v>220</v>
      </c>
      <c r="D166" s="22" t="s">
        <v>624</v>
      </c>
      <c r="E166" s="12" t="s">
        <v>474</v>
      </c>
      <c r="F166" s="6" t="s">
        <v>52</v>
      </c>
      <c r="G166" s="7" t="s">
        <v>42</v>
      </c>
      <c r="H166" s="22" t="s">
        <v>625</v>
      </c>
    </row>
    <row r="167" spans="1:8" ht="39.6">
      <c r="A167" s="22">
        <v>163</v>
      </c>
      <c r="B167" s="22" t="s">
        <v>61</v>
      </c>
      <c r="C167" s="12" t="s">
        <v>221</v>
      </c>
      <c r="D167" s="22" t="s">
        <v>624</v>
      </c>
      <c r="E167" s="12" t="s">
        <v>475</v>
      </c>
      <c r="F167" s="6" t="s">
        <v>52</v>
      </c>
      <c r="G167" s="7" t="s">
        <v>42</v>
      </c>
      <c r="H167" s="22" t="s">
        <v>625</v>
      </c>
    </row>
    <row r="168" spans="1:8" ht="39.6">
      <c r="A168" s="22">
        <v>164</v>
      </c>
      <c r="B168" s="22" t="s">
        <v>61</v>
      </c>
      <c r="C168" s="12" t="s">
        <v>222</v>
      </c>
      <c r="D168" s="22" t="s">
        <v>624</v>
      </c>
      <c r="E168" s="12" t="s">
        <v>476</v>
      </c>
      <c r="F168" s="6" t="s">
        <v>52</v>
      </c>
      <c r="G168" s="7" t="s">
        <v>42</v>
      </c>
      <c r="H168" s="22" t="s">
        <v>625</v>
      </c>
    </row>
    <row r="169" spans="1:8" ht="39.6">
      <c r="A169" s="22">
        <v>165</v>
      </c>
      <c r="B169" s="22" t="s">
        <v>61</v>
      </c>
      <c r="C169" s="12" t="s">
        <v>223</v>
      </c>
      <c r="D169" s="22" t="s">
        <v>624</v>
      </c>
      <c r="E169" s="12" t="s">
        <v>477</v>
      </c>
      <c r="F169" s="6" t="s">
        <v>52</v>
      </c>
      <c r="G169" s="7" t="s">
        <v>42</v>
      </c>
      <c r="H169" s="22" t="s">
        <v>625</v>
      </c>
    </row>
    <row r="170" spans="1:8" ht="39.6">
      <c r="A170" s="22">
        <v>166</v>
      </c>
      <c r="B170" s="22" t="s">
        <v>61</v>
      </c>
      <c r="C170" s="12" t="s">
        <v>224</v>
      </c>
      <c r="D170" s="22" t="s">
        <v>624</v>
      </c>
      <c r="E170" s="12" t="s">
        <v>478</v>
      </c>
      <c r="F170" s="6" t="s">
        <v>52</v>
      </c>
      <c r="G170" s="7" t="s">
        <v>42</v>
      </c>
      <c r="H170" s="22" t="s">
        <v>625</v>
      </c>
    </row>
    <row r="171" spans="1:8" ht="39.6">
      <c r="A171" s="22">
        <v>167</v>
      </c>
      <c r="B171" s="22" t="s">
        <v>61</v>
      </c>
      <c r="C171" s="12" t="s">
        <v>225</v>
      </c>
      <c r="D171" s="22" t="s">
        <v>624</v>
      </c>
      <c r="E171" s="12" t="s">
        <v>479</v>
      </c>
      <c r="F171" s="6" t="s">
        <v>52</v>
      </c>
      <c r="G171" s="7" t="s">
        <v>42</v>
      </c>
      <c r="H171" s="22" t="s">
        <v>625</v>
      </c>
    </row>
    <row r="172" spans="1:8" ht="39.6">
      <c r="A172" s="22">
        <v>168</v>
      </c>
      <c r="B172" s="22" t="s">
        <v>61</v>
      </c>
      <c r="C172" s="12" t="s">
        <v>226</v>
      </c>
      <c r="D172" s="22" t="s">
        <v>624</v>
      </c>
      <c r="E172" s="16" t="s">
        <v>480</v>
      </c>
      <c r="F172" s="6" t="s">
        <v>52</v>
      </c>
      <c r="G172" s="7" t="s">
        <v>42</v>
      </c>
      <c r="H172" s="22" t="s">
        <v>625</v>
      </c>
    </row>
    <row r="173" spans="1:8" ht="39.6">
      <c r="A173" s="22">
        <v>169</v>
      </c>
      <c r="B173" s="22" t="s">
        <v>61</v>
      </c>
      <c r="C173" s="12" t="s">
        <v>227</v>
      </c>
      <c r="D173" s="22" t="s">
        <v>624</v>
      </c>
      <c r="E173" s="10" t="s">
        <v>481</v>
      </c>
      <c r="F173" s="6" t="s">
        <v>52</v>
      </c>
      <c r="G173" s="7" t="s">
        <v>42</v>
      </c>
      <c r="H173" s="22" t="s">
        <v>625</v>
      </c>
    </row>
    <row r="174" spans="1:8" ht="39.6">
      <c r="A174" s="22">
        <v>170</v>
      </c>
      <c r="B174" s="22" t="s">
        <v>61</v>
      </c>
      <c r="C174" s="12" t="s">
        <v>228</v>
      </c>
      <c r="D174" s="22" t="s">
        <v>624</v>
      </c>
      <c r="E174" s="10" t="s">
        <v>482</v>
      </c>
      <c r="F174" s="6" t="s">
        <v>52</v>
      </c>
      <c r="G174" s="7" t="s">
        <v>42</v>
      </c>
      <c r="H174" s="22" t="s">
        <v>625</v>
      </c>
    </row>
    <row r="175" spans="1:8" ht="39.6">
      <c r="A175" s="22">
        <v>171</v>
      </c>
      <c r="B175" s="22" t="s">
        <v>61</v>
      </c>
      <c r="C175" s="12" t="s">
        <v>229</v>
      </c>
      <c r="D175" s="22" t="s">
        <v>624</v>
      </c>
      <c r="E175" s="11" t="s">
        <v>483</v>
      </c>
      <c r="F175" s="6" t="s">
        <v>52</v>
      </c>
      <c r="G175" s="7" t="s">
        <v>42</v>
      </c>
      <c r="H175" s="22" t="s">
        <v>625</v>
      </c>
    </row>
    <row r="176" spans="1:8" ht="39.6">
      <c r="A176" s="22">
        <v>172</v>
      </c>
      <c r="B176" s="22" t="s">
        <v>61</v>
      </c>
      <c r="C176" s="12" t="s">
        <v>230</v>
      </c>
      <c r="D176" s="22" t="s">
        <v>624</v>
      </c>
      <c r="E176" s="11" t="s">
        <v>484</v>
      </c>
      <c r="F176" s="6" t="s">
        <v>52</v>
      </c>
      <c r="G176" s="7" t="s">
        <v>42</v>
      </c>
      <c r="H176" s="22" t="s">
        <v>625</v>
      </c>
    </row>
    <row r="177" spans="1:8" ht="39.6">
      <c r="A177" s="22">
        <v>173</v>
      </c>
      <c r="B177" s="22" t="s">
        <v>61</v>
      </c>
      <c r="C177" s="12" t="s">
        <v>231</v>
      </c>
      <c r="D177" s="22" t="s">
        <v>624</v>
      </c>
      <c r="E177" s="15" t="s">
        <v>485</v>
      </c>
      <c r="F177" s="6" t="s">
        <v>52</v>
      </c>
      <c r="G177" s="7" t="s">
        <v>42</v>
      </c>
      <c r="H177" s="22" t="s">
        <v>625</v>
      </c>
    </row>
    <row r="178" spans="1:8" ht="39.6">
      <c r="A178" s="22">
        <v>174</v>
      </c>
      <c r="B178" s="22" t="s">
        <v>388</v>
      </c>
      <c r="C178" s="12" t="s">
        <v>232</v>
      </c>
      <c r="D178" s="22" t="s">
        <v>624</v>
      </c>
      <c r="E178" s="11" t="s">
        <v>486</v>
      </c>
      <c r="F178" s="6" t="s">
        <v>52</v>
      </c>
      <c r="G178" s="7" t="s">
        <v>42</v>
      </c>
      <c r="H178" s="22" t="s">
        <v>625</v>
      </c>
    </row>
    <row r="179" spans="1:8" ht="39.6">
      <c r="A179" s="22">
        <v>175</v>
      </c>
      <c r="B179" s="22" t="s">
        <v>387</v>
      </c>
      <c r="C179" s="12" t="s">
        <v>386</v>
      </c>
      <c r="D179" s="22" t="s">
        <v>613</v>
      </c>
      <c r="E179" s="15" t="s">
        <v>487</v>
      </c>
      <c r="F179" s="6" t="s">
        <v>52</v>
      </c>
      <c r="G179" s="7" t="s">
        <v>42</v>
      </c>
      <c r="H179" s="22" t="s">
        <v>625</v>
      </c>
    </row>
    <row r="180" spans="1:8" ht="39.6">
      <c r="A180" s="22">
        <v>176</v>
      </c>
      <c r="B180" s="22" t="s">
        <v>61</v>
      </c>
      <c r="C180" s="12" t="s">
        <v>233</v>
      </c>
      <c r="D180" s="22" t="s">
        <v>613</v>
      </c>
      <c r="E180" s="15" t="s">
        <v>488</v>
      </c>
      <c r="F180" s="6" t="s">
        <v>52</v>
      </c>
      <c r="G180" s="7" t="s">
        <v>42</v>
      </c>
      <c r="H180" s="22" t="s">
        <v>625</v>
      </c>
    </row>
    <row r="181" spans="1:8" ht="39.6">
      <c r="A181" s="22">
        <v>177</v>
      </c>
      <c r="B181" s="22" t="s">
        <v>61</v>
      </c>
      <c r="C181" s="12" t="s">
        <v>234</v>
      </c>
      <c r="D181" s="22" t="s">
        <v>613</v>
      </c>
      <c r="E181" s="15" t="s">
        <v>489</v>
      </c>
      <c r="F181" s="6" t="s">
        <v>52</v>
      </c>
      <c r="G181" s="7" t="s">
        <v>42</v>
      </c>
      <c r="H181" s="22" t="s">
        <v>625</v>
      </c>
    </row>
    <row r="182" spans="1:8" ht="39.6">
      <c r="A182" s="22">
        <v>178</v>
      </c>
      <c r="B182" s="22" t="s">
        <v>61</v>
      </c>
      <c r="C182" s="12" t="s">
        <v>235</v>
      </c>
      <c r="D182" s="22" t="s">
        <v>613</v>
      </c>
      <c r="E182" s="15" t="s">
        <v>490</v>
      </c>
      <c r="F182" s="6" t="s">
        <v>52</v>
      </c>
      <c r="G182" s="7" t="s">
        <v>42</v>
      </c>
      <c r="H182" s="22" t="s">
        <v>625</v>
      </c>
    </row>
    <row r="183" spans="1:8" ht="39.6">
      <c r="A183" s="22">
        <v>179</v>
      </c>
      <c r="B183" s="22" t="s">
        <v>61</v>
      </c>
      <c r="C183" s="12" t="s">
        <v>236</v>
      </c>
      <c r="D183" s="22" t="s">
        <v>613</v>
      </c>
      <c r="E183" s="15" t="s">
        <v>491</v>
      </c>
      <c r="F183" s="6" t="s">
        <v>52</v>
      </c>
      <c r="G183" s="7" t="s">
        <v>42</v>
      </c>
      <c r="H183" s="22" t="s">
        <v>625</v>
      </c>
    </row>
    <row r="184" spans="1:8" ht="39.6">
      <c r="A184" s="22">
        <v>180</v>
      </c>
      <c r="B184" s="22" t="s">
        <v>61</v>
      </c>
      <c r="C184" s="10" t="s">
        <v>389</v>
      </c>
      <c r="D184" s="22" t="s">
        <v>613</v>
      </c>
      <c r="E184" s="15" t="s">
        <v>492</v>
      </c>
      <c r="F184" s="6" t="s">
        <v>52</v>
      </c>
      <c r="G184" s="7" t="s">
        <v>42</v>
      </c>
      <c r="H184" s="22" t="s">
        <v>625</v>
      </c>
    </row>
    <row r="185" spans="1:8" ht="39.6">
      <c r="A185" s="22">
        <v>181</v>
      </c>
      <c r="B185" s="22" t="s">
        <v>61</v>
      </c>
      <c r="C185" s="10" t="s">
        <v>237</v>
      </c>
      <c r="D185" s="22" t="s">
        <v>613</v>
      </c>
      <c r="E185" s="15" t="s">
        <v>493</v>
      </c>
      <c r="F185" s="6" t="s">
        <v>52</v>
      </c>
      <c r="G185" s="7" t="s">
        <v>42</v>
      </c>
      <c r="H185" s="22" t="s">
        <v>625</v>
      </c>
    </row>
    <row r="186" spans="1:8" ht="39.6">
      <c r="A186" s="22">
        <v>182</v>
      </c>
      <c r="B186" s="22" t="s">
        <v>61</v>
      </c>
      <c r="C186" s="10" t="s">
        <v>238</v>
      </c>
      <c r="D186" s="22" t="s">
        <v>613</v>
      </c>
      <c r="E186" s="15" t="s">
        <v>494</v>
      </c>
      <c r="F186" s="6" t="s">
        <v>52</v>
      </c>
      <c r="G186" s="7" t="s">
        <v>42</v>
      </c>
      <c r="H186" s="22" t="s">
        <v>625</v>
      </c>
    </row>
    <row r="187" spans="1:8" ht="39.6">
      <c r="A187" s="22">
        <v>183</v>
      </c>
      <c r="B187" s="22" t="s">
        <v>61</v>
      </c>
      <c r="C187" s="12" t="s">
        <v>239</v>
      </c>
      <c r="D187" s="22" t="s">
        <v>613</v>
      </c>
      <c r="E187" s="15" t="s">
        <v>495</v>
      </c>
      <c r="F187" s="6" t="s">
        <v>52</v>
      </c>
      <c r="G187" s="7" t="s">
        <v>42</v>
      </c>
      <c r="H187" s="22" t="s">
        <v>625</v>
      </c>
    </row>
    <row r="188" spans="1:8" ht="39.6">
      <c r="A188" s="22">
        <v>184</v>
      </c>
      <c r="B188" s="22" t="s">
        <v>61</v>
      </c>
      <c r="C188" s="12" t="s">
        <v>240</v>
      </c>
      <c r="D188" s="22" t="s">
        <v>613</v>
      </c>
      <c r="E188" s="15" t="s">
        <v>612</v>
      </c>
      <c r="F188" s="6" t="s">
        <v>52</v>
      </c>
      <c r="G188" s="7" t="s">
        <v>42</v>
      </c>
      <c r="H188" s="22" t="s">
        <v>625</v>
      </c>
    </row>
    <row r="189" spans="1:8" ht="39.6">
      <c r="A189" s="22">
        <v>185</v>
      </c>
      <c r="B189" s="22" t="s">
        <v>61</v>
      </c>
      <c r="C189" s="12" t="s">
        <v>241</v>
      </c>
      <c r="D189" s="22" t="s">
        <v>613</v>
      </c>
      <c r="E189" s="15" t="s">
        <v>496</v>
      </c>
      <c r="F189" s="6" t="s">
        <v>52</v>
      </c>
      <c r="G189" s="7" t="s">
        <v>42</v>
      </c>
      <c r="H189" s="22" t="s">
        <v>625</v>
      </c>
    </row>
    <row r="190" spans="1:8" ht="39.6">
      <c r="A190" s="22">
        <v>186</v>
      </c>
      <c r="B190" s="22" t="s">
        <v>61</v>
      </c>
      <c r="C190" s="12" t="s">
        <v>242</v>
      </c>
      <c r="D190" s="22" t="s">
        <v>613</v>
      </c>
      <c r="E190" s="15" t="s">
        <v>497</v>
      </c>
      <c r="F190" s="6" t="s">
        <v>52</v>
      </c>
      <c r="G190" s="7" t="s">
        <v>42</v>
      </c>
      <c r="H190" s="22" t="s">
        <v>625</v>
      </c>
    </row>
    <row r="191" spans="1:8" ht="39.6">
      <c r="A191" s="22">
        <v>187</v>
      </c>
      <c r="B191" s="22" t="s">
        <v>61</v>
      </c>
      <c r="C191" s="12" t="s">
        <v>243</v>
      </c>
      <c r="D191" s="22" t="s">
        <v>613</v>
      </c>
      <c r="E191" s="15" t="s">
        <v>498</v>
      </c>
      <c r="F191" s="6" t="s">
        <v>52</v>
      </c>
      <c r="G191" s="7" t="s">
        <v>42</v>
      </c>
      <c r="H191" s="22" t="s">
        <v>625</v>
      </c>
    </row>
    <row r="192" spans="1:8" ht="39.6">
      <c r="A192" s="22">
        <v>188</v>
      </c>
      <c r="B192" s="22" t="s">
        <v>61</v>
      </c>
      <c r="C192" s="12" t="s">
        <v>244</v>
      </c>
      <c r="D192" s="22" t="s">
        <v>613</v>
      </c>
      <c r="E192" s="15" t="s">
        <v>499</v>
      </c>
      <c r="F192" s="6" t="s">
        <v>52</v>
      </c>
      <c r="G192" s="7" t="s">
        <v>42</v>
      </c>
      <c r="H192" s="22" t="s">
        <v>625</v>
      </c>
    </row>
    <row r="193" spans="1:8" ht="39.6">
      <c r="A193" s="22">
        <v>189</v>
      </c>
      <c r="B193" s="22" t="s">
        <v>61</v>
      </c>
      <c r="C193" s="12" t="s">
        <v>245</v>
      </c>
      <c r="D193" s="22" t="s">
        <v>613</v>
      </c>
      <c r="E193" s="15" t="s">
        <v>500</v>
      </c>
      <c r="F193" s="6" t="s">
        <v>52</v>
      </c>
      <c r="G193" s="7" t="s">
        <v>42</v>
      </c>
      <c r="H193" s="22" t="s">
        <v>625</v>
      </c>
    </row>
    <row r="194" spans="1:8" ht="39.6">
      <c r="A194" s="22">
        <v>190</v>
      </c>
      <c r="B194" s="22" t="s">
        <v>61</v>
      </c>
      <c r="C194" s="12" t="s">
        <v>246</v>
      </c>
      <c r="D194" s="22" t="s">
        <v>613</v>
      </c>
      <c r="E194" s="15" t="s">
        <v>501</v>
      </c>
      <c r="F194" s="6" t="s">
        <v>52</v>
      </c>
      <c r="G194" s="7" t="s">
        <v>42</v>
      </c>
      <c r="H194" s="22" t="s">
        <v>625</v>
      </c>
    </row>
    <row r="195" spans="1:8" ht="39.6">
      <c r="A195" s="22">
        <v>191</v>
      </c>
      <c r="B195" s="22" t="s">
        <v>61</v>
      </c>
      <c r="C195" s="12" t="s">
        <v>247</v>
      </c>
      <c r="D195" s="22" t="s">
        <v>613</v>
      </c>
      <c r="E195" s="15" t="s">
        <v>502</v>
      </c>
      <c r="F195" s="6" t="s">
        <v>52</v>
      </c>
      <c r="G195" s="7" t="s">
        <v>42</v>
      </c>
      <c r="H195" s="22" t="s">
        <v>625</v>
      </c>
    </row>
    <row r="196" spans="1:8" ht="39.6">
      <c r="A196" s="22">
        <v>192</v>
      </c>
      <c r="B196" s="22" t="s">
        <v>61</v>
      </c>
      <c r="C196" s="12" t="s">
        <v>248</v>
      </c>
      <c r="D196" s="22" t="s">
        <v>613</v>
      </c>
      <c r="E196" s="15" t="s">
        <v>503</v>
      </c>
      <c r="F196" s="6" t="s">
        <v>52</v>
      </c>
      <c r="G196" s="7" t="s">
        <v>42</v>
      </c>
      <c r="H196" s="22" t="s">
        <v>625</v>
      </c>
    </row>
    <row r="197" spans="1:8" ht="39.6">
      <c r="A197" s="22">
        <v>193</v>
      </c>
      <c r="B197" s="22" t="s">
        <v>61</v>
      </c>
      <c r="C197" s="12" t="s">
        <v>249</v>
      </c>
      <c r="D197" s="22" t="s">
        <v>613</v>
      </c>
      <c r="E197" s="15" t="s">
        <v>504</v>
      </c>
      <c r="F197" s="6" t="s">
        <v>52</v>
      </c>
      <c r="G197" s="7" t="s">
        <v>42</v>
      </c>
      <c r="H197" s="22" t="s">
        <v>625</v>
      </c>
    </row>
    <row r="198" spans="1:8" ht="39.6">
      <c r="A198" s="22">
        <v>194</v>
      </c>
      <c r="B198" s="22" t="s">
        <v>61</v>
      </c>
      <c r="C198" s="12" t="s">
        <v>250</v>
      </c>
      <c r="D198" s="22" t="s">
        <v>613</v>
      </c>
      <c r="E198" s="15" t="s">
        <v>505</v>
      </c>
      <c r="F198" s="6" t="s">
        <v>52</v>
      </c>
      <c r="G198" s="7" t="s">
        <v>42</v>
      </c>
      <c r="H198" s="22" t="s">
        <v>625</v>
      </c>
    </row>
    <row r="199" spans="1:8" ht="39.6">
      <c r="A199" s="22">
        <v>195</v>
      </c>
      <c r="B199" s="22" t="s">
        <v>61</v>
      </c>
      <c r="C199" s="12" t="s">
        <v>251</v>
      </c>
      <c r="D199" s="22" t="s">
        <v>613</v>
      </c>
      <c r="E199" s="15" t="s">
        <v>506</v>
      </c>
      <c r="F199" s="6" t="s">
        <v>52</v>
      </c>
      <c r="G199" s="7" t="s">
        <v>42</v>
      </c>
      <c r="H199" s="22" t="s">
        <v>625</v>
      </c>
    </row>
    <row r="200" spans="1:8" ht="39.6">
      <c r="A200" s="22">
        <v>196</v>
      </c>
      <c r="B200" s="22" t="s">
        <v>61</v>
      </c>
      <c r="C200" s="12" t="s">
        <v>252</v>
      </c>
      <c r="D200" s="22" t="s">
        <v>613</v>
      </c>
      <c r="E200" s="15" t="s">
        <v>507</v>
      </c>
      <c r="F200" s="6" t="s">
        <v>52</v>
      </c>
      <c r="G200" s="7" t="s">
        <v>42</v>
      </c>
      <c r="H200" s="22" t="s">
        <v>625</v>
      </c>
    </row>
    <row r="201" spans="1:8" ht="39.6">
      <c r="A201" s="22">
        <v>197</v>
      </c>
      <c r="B201" s="22" t="s">
        <v>61</v>
      </c>
      <c r="C201" s="12" t="s">
        <v>253</v>
      </c>
      <c r="D201" s="22" t="s">
        <v>613</v>
      </c>
      <c r="E201" s="15" t="s">
        <v>508</v>
      </c>
      <c r="F201" s="6" t="s">
        <v>52</v>
      </c>
      <c r="G201" s="7" t="s">
        <v>42</v>
      </c>
      <c r="H201" s="22" t="s">
        <v>625</v>
      </c>
    </row>
    <row r="202" spans="1:8" ht="39.6">
      <c r="A202" s="22">
        <v>198</v>
      </c>
      <c r="B202" s="22" t="s">
        <v>61</v>
      </c>
      <c r="C202" s="12" t="s">
        <v>390</v>
      </c>
      <c r="D202" s="22" t="s">
        <v>613</v>
      </c>
      <c r="E202" s="15" t="s">
        <v>509</v>
      </c>
      <c r="F202" s="6" t="s">
        <v>52</v>
      </c>
      <c r="G202" s="7" t="s">
        <v>42</v>
      </c>
      <c r="H202" s="22" t="s">
        <v>625</v>
      </c>
    </row>
    <row r="203" spans="1:8" ht="39.6">
      <c r="A203" s="22">
        <v>199</v>
      </c>
      <c r="B203" s="22" t="s">
        <v>61</v>
      </c>
      <c r="C203" s="12" t="s">
        <v>254</v>
      </c>
      <c r="D203" s="22" t="s">
        <v>613</v>
      </c>
      <c r="E203" s="15" t="s">
        <v>510</v>
      </c>
      <c r="F203" s="6" t="s">
        <v>52</v>
      </c>
      <c r="G203" s="7" t="s">
        <v>42</v>
      </c>
      <c r="H203" s="22" t="s">
        <v>625</v>
      </c>
    </row>
    <row r="204" spans="1:8" ht="39.6">
      <c r="A204" s="22">
        <v>200</v>
      </c>
      <c r="B204" s="22" t="s">
        <v>61</v>
      </c>
      <c r="C204" s="12" t="s">
        <v>255</v>
      </c>
      <c r="D204" s="22" t="s">
        <v>613</v>
      </c>
      <c r="E204" s="15" t="s">
        <v>511</v>
      </c>
      <c r="F204" s="6" t="s">
        <v>52</v>
      </c>
      <c r="G204" s="7" t="s">
        <v>42</v>
      </c>
      <c r="H204" s="22" t="s">
        <v>625</v>
      </c>
    </row>
    <row r="205" spans="1:8" ht="39.6">
      <c r="A205" s="22">
        <v>201</v>
      </c>
      <c r="B205" s="22" t="s">
        <v>61</v>
      </c>
      <c r="C205" s="12" t="s">
        <v>256</v>
      </c>
      <c r="D205" s="22" t="s">
        <v>613</v>
      </c>
      <c r="E205" s="15" t="s">
        <v>512</v>
      </c>
      <c r="F205" s="6" t="s">
        <v>52</v>
      </c>
      <c r="G205" s="7" t="s">
        <v>42</v>
      </c>
      <c r="H205" s="22" t="s">
        <v>625</v>
      </c>
    </row>
    <row r="206" spans="1:8" ht="39.6">
      <c r="A206" s="22">
        <v>202</v>
      </c>
      <c r="B206" s="22" t="s">
        <v>382</v>
      </c>
      <c r="C206" s="12" t="s">
        <v>257</v>
      </c>
      <c r="D206" s="22" t="s">
        <v>613</v>
      </c>
      <c r="E206" s="12" t="s">
        <v>513</v>
      </c>
      <c r="F206" s="6" t="s">
        <v>52</v>
      </c>
      <c r="G206" s="7" t="s">
        <v>42</v>
      </c>
      <c r="H206" s="22" t="s">
        <v>625</v>
      </c>
    </row>
    <row r="207" spans="1:8" ht="39.6">
      <c r="A207" s="22">
        <v>203</v>
      </c>
      <c r="B207" s="22" t="s">
        <v>61</v>
      </c>
      <c r="C207" s="12" t="s">
        <v>258</v>
      </c>
      <c r="D207" s="22" t="s">
        <v>613</v>
      </c>
      <c r="E207" s="15" t="s">
        <v>514</v>
      </c>
      <c r="F207" s="6" t="s">
        <v>52</v>
      </c>
      <c r="G207" s="7" t="s">
        <v>42</v>
      </c>
      <c r="H207" s="22" t="s">
        <v>625</v>
      </c>
    </row>
    <row r="208" spans="1:8" ht="39.6">
      <c r="A208" s="22">
        <v>204</v>
      </c>
      <c r="B208" s="22" t="s">
        <v>61</v>
      </c>
      <c r="C208" s="12" t="s">
        <v>259</v>
      </c>
      <c r="D208" s="22" t="s">
        <v>613</v>
      </c>
      <c r="E208" s="15" t="s">
        <v>515</v>
      </c>
      <c r="F208" s="6" t="s">
        <v>52</v>
      </c>
      <c r="G208" s="7" t="s">
        <v>42</v>
      </c>
      <c r="H208" s="22" t="s">
        <v>625</v>
      </c>
    </row>
    <row r="209" spans="1:8" ht="39.6">
      <c r="A209" s="22">
        <v>205</v>
      </c>
      <c r="B209" s="22" t="s">
        <v>61</v>
      </c>
      <c r="C209" s="12" t="s">
        <v>260</v>
      </c>
      <c r="D209" s="22" t="s">
        <v>613</v>
      </c>
      <c r="E209" s="15" t="s">
        <v>516</v>
      </c>
      <c r="F209" s="6" t="s">
        <v>52</v>
      </c>
      <c r="G209" s="7" t="s">
        <v>42</v>
      </c>
      <c r="H209" s="22" t="s">
        <v>625</v>
      </c>
    </row>
    <row r="210" spans="1:8" ht="39.6">
      <c r="A210" s="22">
        <v>206</v>
      </c>
      <c r="B210" s="22" t="s">
        <v>61</v>
      </c>
      <c r="C210" s="12" t="s">
        <v>261</v>
      </c>
      <c r="D210" s="22" t="s">
        <v>613</v>
      </c>
      <c r="E210" s="15" t="s">
        <v>517</v>
      </c>
      <c r="F210" s="6" t="s">
        <v>52</v>
      </c>
      <c r="G210" s="7" t="s">
        <v>42</v>
      </c>
      <c r="H210" s="22" t="s">
        <v>625</v>
      </c>
    </row>
    <row r="211" spans="1:8" ht="39.6">
      <c r="A211" s="22">
        <v>207</v>
      </c>
      <c r="B211" s="22" t="s">
        <v>384</v>
      </c>
      <c r="C211" s="12" t="s">
        <v>262</v>
      </c>
      <c r="D211" s="22" t="s">
        <v>613</v>
      </c>
      <c r="E211" s="15" t="s">
        <v>41</v>
      </c>
      <c r="F211" s="6" t="s">
        <v>52</v>
      </c>
      <c r="G211" s="7" t="s">
        <v>42</v>
      </c>
      <c r="H211" s="22" t="s">
        <v>625</v>
      </c>
    </row>
    <row r="212" spans="1:8" ht="39.6">
      <c r="A212" s="22">
        <v>208</v>
      </c>
      <c r="B212" s="22" t="s">
        <v>384</v>
      </c>
      <c r="C212" s="12" t="s">
        <v>263</v>
      </c>
      <c r="D212" s="22" t="s">
        <v>613</v>
      </c>
      <c r="E212" s="15" t="s">
        <v>41</v>
      </c>
      <c r="F212" s="6" t="s">
        <v>52</v>
      </c>
      <c r="G212" s="7" t="s">
        <v>42</v>
      </c>
      <c r="H212" s="22" t="s">
        <v>625</v>
      </c>
    </row>
    <row r="213" spans="1:8" ht="39.6">
      <c r="A213" s="22">
        <v>209</v>
      </c>
      <c r="B213" s="22" t="s">
        <v>61</v>
      </c>
      <c r="C213" s="12" t="s">
        <v>264</v>
      </c>
      <c r="D213" s="22" t="s">
        <v>614</v>
      </c>
      <c r="E213" s="15" t="s">
        <v>518</v>
      </c>
      <c r="F213" s="6" t="s">
        <v>52</v>
      </c>
      <c r="G213" s="7" t="s">
        <v>42</v>
      </c>
      <c r="H213" s="22" t="s">
        <v>625</v>
      </c>
    </row>
    <row r="214" spans="1:8" ht="39.6">
      <c r="A214" s="22">
        <v>210</v>
      </c>
      <c r="B214" s="22" t="s">
        <v>61</v>
      </c>
      <c r="C214" s="12" t="s">
        <v>265</v>
      </c>
      <c r="D214" s="22" t="s">
        <v>614</v>
      </c>
      <c r="E214" s="15" t="s">
        <v>519</v>
      </c>
      <c r="F214" s="6" t="s">
        <v>52</v>
      </c>
      <c r="G214" s="7" t="s">
        <v>42</v>
      </c>
      <c r="H214" s="22" t="s">
        <v>625</v>
      </c>
    </row>
    <row r="215" spans="1:8" ht="39.6">
      <c r="A215" s="22">
        <v>211</v>
      </c>
      <c r="B215" s="22" t="s">
        <v>61</v>
      </c>
      <c r="C215" s="12" t="s">
        <v>266</v>
      </c>
      <c r="D215" s="22" t="s">
        <v>614</v>
      </c>
      <c r="E215" s="15" t="s">
        <v>520</v>
      </c>
      <c r="F215" s="6" t="s">
        <v>52</v>
      </c>
      <c r="G215" s="7" t="s">
        <v>42</v>
      </c>
      <c r="H215" s="22" t="s">
        <v>625</v>
      </c>
    </row>
    <row r="216" spans="1:8" ht="39.6">
      <c r="A216" s="22">
        <v>212</v>
      </c>
      <c r="B216" s="22" t="s">
        <v>61</v>
      </c>
      <c r="C216" s="12" t="s">
        <v>267</v>
      </c>
      <c r="D216" s="22" t="s">
        <v>614</v>
      </c>
      <c r="E216" s="15" t="s">
        <v>521</v>
      </c>
      <c r="F216" s="6" t="s">
        <v>52</v>
      </c>
      <c r="G216" s="7" t="s">
        <v>42</v>
      </c>
      <c r="H216" s="22" t="s">
        <v>625</v>
      </c>
    </row>
    <row r="217" spans="1:8" ht="39.6">
      <c r="A217" s="22">
        <v>213</v>
      </c>
      <c r="B217" s="22" t="s">
        <v>61</v>
      </c>
      <c r="C217" s="12" t="s">
        <v>268</v>
      </c>
      <c r="D217" s="22" t="s">
        <v>614</v>
      </c>
      <c r="E217" s="15" t="s">
        <v>522</v>
      </c>
      <c r="F217" s="6" t="s">
        <v>52</v>
      </c>
      <c r="G217" s="7" t="s">
        <v>42</v>
      </c>
      <c r="H217" s="22" t="s">
        <v>625</v>
      </c>
    </row>
    <row r="218" spans="1:8" ht="39.6">
      <c r="A218" s="22">
        <v>214</v>
      </c>
      <c r="B218" s="22" t="s">
        <v>61</v>
      </c>
      <c r="C218" s="12" t="s">
        <v>269</v>
      </c>
      <c r="D218" s="22" t="s">
        <v>614</v>
      </c>
      <c r="E218" s="15" t="s">
        <v>523</v>
      </c>
      <c r="F218" s="6" t="s">
        <v>52</v>
      </c>
      <c r="G218" s="7" t="s">
        <v>42</v>
      </c>
      <c r="H218" s="22" t="s">
        <v>625</v>
      </c>
    </row>
    <row r="219" spans="1:8" ht="39.6">
      <c r="A219" s="22">
        <v>215</v>
      </c>
      <c r="B219" s="22" t="s">
        <v>61</v>
      </c>
      <c r="C219" s="12" t="s">
        <v>270</v>
      </c>
      <c r="D219" s="22" t="s">
        <v>614</v>
      </c>
      <c r="E219" s="15" t="s">
        <v>524</v>
      </c>
      <c r="F219" s="6" t="s">
        <v>52</v>
      </c>
      <c r="G219" s="7" t="s">
        <v>42</v>
      </c>
      <c r="H219" s="22" t="s">
        <v>625</v>
      </c>
    </row>
    <row r="220" spans="1:8" ht="39.6">
      <c r="A220" s="22">
        <v>216</v>
      </c>
      <c r="B220" s="22" t="s">
        <v>61</v>
      </c>
      <c r="C220" s="12" t="s">
        <v>376</v>
      </c>
      <c r="D220" s="22" t="s">
        <v>614</v>
      </c>
      <c r="E220" s="15" t="s">
        <v>41</v>
      </c>
      <c r="F220" s="6" t="s">
        <v>52</v>
      </c>
      <c r="G220" s="7" t="s">
        <v>42</v>
      </c>
      <c r="H220" s="22" t="s">
        <v>625</v>
      </c>
    </row>
    <row r="221" spans="1:8" ht="39.6">
      <c r="A221" s="22">
        <v>217</v>
      </c>
      <c r="B221" s="22" t="s">
        <v>61</v>
      </c>
      <c r="C221" s="12" t="s">
        <v>271</v>
      </c>
      <c r="D221" s="22" t="s">
        <v>614</v>
      </c>
      <c r="E221" s="15" t="s">
        <v>41</v>
      </c>
      <c r="F221" s="6" t="s">
        <v>52</v>
      </c>
      <c r="G221" s="7" t="s">
        <v>42</v>
      </c>
      <c r="H221" s="22" t="s">
        <v>625</v>
      </c>
    </row>
    <row r="222" spans="1:8" ht="39.6">
      <c r="A222" s="22">
        <v>218</v>
      </c>
      <c r="B222" s="22" t="s">
        <v>61</v>
      </c>
      <c r="C222" s="12" t="s">
        <v>272</v>
      </c>
      <c r="D222" s="22" t="s">
        <v>614</v>
      </c>
      <c r="E222" s="15" t="s">
        <v>41</v>
      </c>
      <c r="F222" s="6" t="s">
        <v>52</v>
      </c>
      <c r="G222" s="7" t="s">
        <v>42</v>
      </c>
      <c r="H222" s="22" t="s">
        <v>625</v>
      </c>
    </row>
    <row r="223" spans="1:8" ht="39.6">
      <c r="A223" s="22">
        <v>219</v>
      </c>
      <c r="B223" s="22" t="s">
        <v>61</v>
      </c>
      <c r="C223" s="12" t="s">
        <v>273</v>
      </c>
      <c r="D223" s="22" t="s">
        <v>614</v>
      </c>
      <c r="E223" s="15" t="s">
        <v>41</v>
      </c>
      <c r="F223" s="6" t="s">
        <v>52</v>
      </c>
      <c r="G223" s="7" t="s">
        <v>42</v>
      </c>
      <c r="H223" s="22" t="s">
        <v>625</v>
      </c>
    </row>
    <row r="224" spans="1:8" ht="39.6">
      <c r="A224" s="22">
        <v>220</v>
      </c>
      <c r="B224" s="22" t="s">
        <v>61</v>
      </c>
      <c r="C224" s="12" t="s">
        <v>274</v>
      </c>
      <c r="D224" s="22" t="s">
        <v>614</v>
      </c>
      <c r="E224" s="15" t="s">
        <v>41</v>
      </c>
      <c r="F224" s="6" t="s">
        <v>52</v>
      </c>
      <c r="G224" s="7" t="s">
        <v>42</v>
      </c>
      <c r="H224" s="22" t="s">
        <v>625</v>
      </c>
    </row>
    <row r="225" spans="1:8" ht="39.6">
      <c r="A225" s="22">
        <v>221</v>
      </c>
      <c r="B225" s="22" t="s">
        <v>384</v>
      </c>
      <c r="C225" s="12" t="s">
        <v>275</v>
      </c>
      <c r="D225" s="22" t="s">
        <v>614</v>
      </c>
      <c r="E225" s="15" t="s">
        <v>41</v>
      </c>
      <c r="F225" s="6" t="s">
        <v>52</v>
      </c>
      <c r="G225" s="7" t="s">
        <v>42</v>
      </c>
      <c r="H225" s="22" t="s">
        <v>625</v>
      </c>
    </row>
    <row r="226" spans="1:8" ht="39.6">
      <c r="A226" s="22">
        <v>222</v>
      </c>
      <c r="B226" s="22" t="s">
        <v>61</v>
      </c>
      <c r="C226" s="12" t="s">
        <v>276</v>
      </c>
      <c r="D226" s="22" t="s">
        <v>615</v>
      </c>
      <c r="E226" s="12" t="s">
        <v>525</v>
      </c>
      <c r="F226" s="6" t="s">
        <v>52</v>
      </c>
      <c r="G226" s="7" t="s">
        <v>42</v>
      </c>
      <c r="H226" s="22" t="s">
        <v>625</v>
      </c>
    </row>
    <row r="227" spans="1:8" ht="39.6">
      <c r="A227" s="22">
        <v>223</v>
      </c>
      <c r="B227" s="22" t="s">
        <v>61</v>
      </c>
      <c r="C227" s="12" t="s">
        <v>277</v>
      </c>
      <c r="D227" s="22" t="s">
        <v>615</v>
      </c>
      <c r="E227" s="15" t="s">
        <v>41</v>
      </c>
      <c r="F227" s="6" t="s">
        <v>52</v>
      </c>
      <c r="G227" s="7" t="s">
        <v>42</v>
      </c>
      <c r="H227" s="22" t="s">
        <v>625</v>
      </c>
    </row>
    <row r="228" spans="1:8" ht="39.6">
      <c r="A228" s="22">
        <v>224</v>
      </c>
      <c r="B228" s="22" t="s">
        <v>61</v>
      </c>
      <c r="C228" s="12" t="s">
        <v>278</v>
      </c>
      <c r="D228" s="22" t="s">
        <v>615</v>
      </c>
      <c r="E228" s="15" t="s">
        <v>41</v>
      </c>
      <c r="F228" s="6" t="s">
        <v>52</v>
      </c>
      <c r="G228" s="7" t="s">
        <v>42</v>
      </c>
      <c r="H228" s="22" t="s">
        <v>625</v>
      </c>
    </row>
    <row r="229" spans="1:8" ht="39.6">
      <c r="A229" s="22">
        <v>225</v>
      </c>
      <c r="B229" s="22" t="s">
        <v>61</v>
      </c>
      <c r="C229" s="12" t="s">
        <v>279</v>
      </c>
      <c r="D229" s="22" t="s">
        <v>615</v>
      </c>
      <c r="E229" s="15" t="s">
        <v>41</v>
      </c>
      <c r="F229" s="6" t="s">
        <v>52</v>
      </c>
      <c r="G229" s="7" t="s">
        <v>42</v>
      </c>
      <c r="H229" s="22" t="s">
        <v>625</v>
      </c>
    </row>
    <row r="230" spans="1:8" ht="39.6">
      <c r="A230" s="22">
        <v>226</v>
      </c>
      <c r="B230" s="22" t="s">
        <v>61</v>
      </c>
      <c r="C230" s="12" t="s">
        <v>280</v>
      </c>
      <c r="D230" s="22" t="s">
        <v>615</v>
      </c>
      <c r="E230" s="15" t="s">
        <v>41</v>
      </c>
      <c r="F230" s="6" t="s">
        <v>52</v>
      </c>
      <c r="G230" s="7" t="s">
        <v>42</v>
      </c>
      <c r="H230" s="22" t="s">
        <v>625</v>
      </c>
    </row>
    <row r="231" spans="1:8" ht="39.6">
      <c r="A231" s="22">
        <v>227</v>
      </c>
      <c r="B231" s="22" t="s">
        <v>61</v>
      </c>
      <c r="C231" s="12" t="s">
        <v>281</v>
      </c>
      <c r="D231" s="22" t="s">
        <v>615</v>
      </c>
      <c r="E231" s="15" t="s">
        <v>41</v>
      </c>
      <c r="F231" s="6" t="s">
        <v>52</v>
      </c>
      <c r="G231" s="7" t="s">
        <v>42</v>
      </c>
      <c r="H231" s="22" t="s">
        <v>625</v>
      </c>
    </row>
    <row r="232" spans="1:8" ht="39.6">
      <c r="A232" s="22">
        <v>228</v>
      </c>
      <c r="B232" s="22" t="s">
        <v>61</v>
      </c>
      <c r="C232" s="12" t="s">
        <v>282</v>
      </c>
      <c r="D232" s="22" t="s">
        <v>615</v>
      </c>
      <c r="E232" s="15" t="s">
        <v>41</v>
      </c>
      <c r="F232" s="6" t="s">
        <v>52</v>
      </c>
      <c r="G232" s="7" t="s">
        <v>42</v>
      </c>
      <c r="H232" s="22" t="s">
        <v>625</v>
      </c>
    </row>
    <row r="233" spans="1:8" ht="39.6">
      <c r="A233" s="22">
        <v>229</v>
      </c>
      <c r="B233" s="22" t="s">
        <v>61</v>
      </c>
      <c r="C233" s="12" t="s">
        <v>283</v>
      </c>
      <c r="D233" s="22" t="s">
        <v>615</v>
      </c>
      <c r="E233" s="15" t="s">
        <v>41</v>
      </c>
      <c r="F233" s="6" t="s">
        <v>52</v>
      </c>
      <c r="G233" s="7" t="s">
        <v>42</v>
      </c>
      <c r="H233" s="22" t="s">
        <v>625</v>
      </c>
    </row>
    <row r="234" spans="1:8" ht="39.6">
      <c r="A234" s="22">
        <v>230</v>
      </c>
      <c r="B234" s="22" t="s">
        <v>61</v>
      </c>
      <c r="C234" s="12" t="s">
        <v>284</v>
      </c>
      <c r="D234" s="22" t="s">
        <v>615</v>
      </c>
      <c r="E234" s="15" t="s">
        <v>41</v>
      </c>
      <c r="F234" s="6" t="s">
        <v>52</v>
      </c>
      <c r="G234" s="7" t="s">
        <v>42</v>
      </c>
      <c r="H234" s="22" t="s">
        <v>625</v>
      </c>
    </row>
    <row r="235" spans="1:8" ht="39.6">
      <c r="A235" s="22">
        <v>231</v>
      </c>
      <c r="B235" s="22" t="s">
        <v>61</v>
      </c>
      <c r="C235" s="23" t="s">
        <v>285</v>
      </c>
      <c r="D235" s="22" t="s">
        <v>615</v>
      </c>
      <c r="E235" s="15" t="s">
        <v>526</v>
      </c>
      <c r="F235" s="6" t="s">
        <v>52</v>
      </c>
      <c r="G235" s="7" t="s">
        <v>42</v>
      </c>
      <c r="H235" s="22" t="s">
        <v>625</v>
      </c>
    </row>
    <row r="236" spans="1:8" ht="39.6">
      <c r="A236" s="22">
        <v>232</v>
      </c>
      <c r="B236" s="22" t="s">
        <v>61</v>
      </c>
      <c r="C236" s="12" t="s">
        <v>380</v>
      </c>
      <c r="D236" s="22" t="s">
        <v>615</v>
      </c>
      <c r="E236" s="15" t="s">
        <v>41</v>
      </c>
      <c r="F236" s="6" t="s">
        <v>52</v>
      </c>
      <c r="G236" s="7" t="s">
        <v>42</v>
      </c>
      <c r="H236" s="22" t="s">
        <v>625</v>
      </c>
    </row>
    <row r="237" spans="1:8" ht="39.6">
      <c r="A237" s="22">
        <v>233</v>
      </c>
      <c r="B237" s="22" t="s">
        <v>61</v>
      </c>
      <c r="C237" s="10" t="s">
        <v>381</v>
      </c>
      <c r="D237" s="22" t="s">
        <v>615</v>
      </c>
      <c r="E237" s="15" t="s">
        <v>41</v>
      </c>
      <c r="F237" s="6" t="s">
        <v>52</v>
      </c>
      <c r="G237" s="7" t="s">
        <v>42</v>
      </c>
      <c r="H237" s="22" t="s">
        <v>625</v>
      </c>
    </row>
    <row r="238" spans="1:8" ht="39.6">
      <c r="A238" s="22">
        <v>234</v>
      </c>
      <c r="B238" s="22" t="s">
        <v>61</v>
      </c>
      <c r="C238" s="12" t="s">
        <v>286</v>
      </c>
      <c r="D238" s="22" t="s">
        <v>615</v>
      </c>
      <c r="E238" s="15" t="s">
        <v>527</v>
      </c>
      <c r="F238" s="6" t="s">
        <v>52</v>
      </c>
      <c r="G238" s="7" t="s">
        <v>42</v>
      </c>
      <c r="H238" s="22" t="s">
        <v>625</v>
      </c>
    </row>
    <row r="239" spans="1:8" ht="39.6">
      <c r="A239" s="22">
        <v>235</v>
      </c>
      <c r="B239" s="22" t="s">
        <v>61</v>
      </c>
      <c r="C239" s="25" t="s">
        <v>287</v>
      </c>
      <c r="D239" s="22" t="s">
        <v>615</v>
      </c>
      <c r="E239" s="15" t="s">
        <v>528</v>
      </c>
      <c r="F239" s="6" t="s">
        <v>52</v>
      </c>
      <c r="G239" s="7" t="s">
        <v>42</v>
      </c>
      <c r="H239" s="22" t="s">
        <v>625</v>
      </c>
    </row>
    <row r="240" spans="1:8" ht="39.6">
      <c r="A240" s="22">
        <v>236</v>
      </c>
      <c r="B240" s="22" t="s">
        <v>61</v>
      </c>
      <c r="C240" s="12" t="s">
        <v>288</v>
      </c>
      <c r="D240" s="22" t="s">
        <v>615</v>
      </c>
      <c r="E240" s="15" t="s">
        <v>529</v>
      </c>
      <c r="F240" s="6" t="s">
        <v>52</v>
      </c>
      <c r="G240" s="7" t="s">
        <v>42</v>
      </c>
      <c r="H240" s="22" t="s">
        <v>625</v>
      </c>
    </row>
    <row r="241" spans="1:8" ht="39.6">
      <c r="A241" s="22">
        <v>237</v>
      </c>
      <c r="B241" s="22" t="s">
        <v>61</v>
      </c>
      <c r="C241" s="12" t="s">
        <v>289</v>
      </c>
      <c r="D241" s="22" t="s">
        <v>615</v>
      </c>
      <c r="E241" s="15" t="s">
        <v>530</v>
      </c>
      <c r="F241" s="6" t="s">
        <v>52</v>
      </c>
      <c r="G241" s="7" t="s">
        <v>42</v>
      </c>
      <c r="H241" s="22" t="s">
        <v>625</v>
      </c>
    </row>
    <row r="242" spans="1:8" ht="39.6">
      <c r="A242" s="22">
        <v>238</v>
      </c>
      <c r="B242" s="22" t="s">
        <v>61</v>
      </c>
      <c r="C242" s="25" t="s">
        <v>290</v>
      </c>
      <c r="D242" s="22" t="s">
        <v>615</v>
      </c>
      <c r="E242" s="15" t="s">
        <v>531</v>
      </c>
      <c r="F242" s="6" t="s">
        <v>52</v>
      </c>
      <c r="G242" s="7" t="s">
        <v>42</v>
      </c>
      <c r="H242" s="22" t="s">
        <v>625</v>
      </c>
    </row>
    <row r="243" spans="1:8" ht="41.4">
      <c r="A243" s="22">
        <v>239</v>
      </c>
      <c r="B243" s="22" t="s">
        <v>382</v>
      </c>
      <c r="C243" s="12" t="s">
        <v>291</v>
      </c>
      <c r="D243" s="22" t="s">
        <v>615</v>
      </c>
      <c r="E243" s="12" t="s">
        <v>532</v>
      </c>
      <c r="F243" s="6" t="s">
        <v>52</v>
      </c>
      <c r="G243" s="7" t="s">
        <v>42</v>
      </c>
      <c r="H243" s="22" t="s">
        <v>625</v>
      </c>
    </row>
    <row r="244" spans="1:8" ht="39.6">
      <c r="A244" s="22">
        <v>240</v>
      </c>
      <c r="B244" s="22" t="s">
        <v>61</v>
      </c>
      <c r="C244" s="12" t="s">
        <v>292</v>
      </c>
      <c r="D244" s="22" t="s">
        <v>615</v>
      </c>
      <c r="E244" s="12" t="s">
        <v>533</v>
      </c>
      <c r="F244" s="6" t="s">
        <v>52</v>
      </c>
      <c r="G244" s="7" t="s">
        <v>42</v>
      </c>
      <c r="H244" s="22" t="s">
        <v>625</v>
      </c>
    </row>
    <row r="245" spans="1:8" ht="39.6">
      <c r="A245" s="22">
        <v>241</v>
      </c>
      <c r="B245" s="22" t="s">
        <v>61</v>
      </c>
      <c r="C245" s="12" t="s">
        <v>293</v>
      </c>
      <c r="D245" s="22" t="s">
        <v>615</v>
      </c>
      <c r="E245" s="12" t="s">
        <v>534</v>
      </c>
      <c r="F245" s="6" t="s">
        <v>52</v>
      </c>
      <c r="G245" s="7" t="s">
        <v>42</v>
      </c>
      <c r="H245" s="22" t="s">
        <v>625</v>
      </c>
    </row>
    <row r="246" spans="1:8" ht="39.6">
      <c r="A246" s="22">
        <v>242</v>
      </c>
      <c r="B246" s="22" t="s">
        <v>61</v>
      </c>
      <c r="C246" s="12" t="s">
        <v>294</v>
      </c>
      <c r="D246" s="22" t="s">
        <v>615</v>
      </c>
      <c r="E246" s="12" t="s">
        <v>535</v>
      </c>
      <c r="F246" s="6" t="s">
        <v>52</v>
      </c>
      <c r="G246" s="7" t="s">
        <v>42</v>
      </c>
      <c r="H246" s="22" t="s">
        <v>625</v>
      </c>
    </row>
    <row r="247" spans="1:8" ht="39.6">
      <c r="A247" s="22">
        <v>243</v>
      </c>
      <c r="B247" s="22" t="s">
        <v>61</v>
      </c>
      <c r="C247" s="12" t="s">
        <v>295</v>
      </c>
      <c r="D247" s="22" t="s">
        <v>615</v>
      </c>
      <c r="E247" s="15" t="s">
        <v>536</v>
      </c>
      <c r="F247" s="6" t="s">
        <v>52</v>
      </c>
      <c r="G247" s="7" t="s">
        <v>42</v>
      </c>
      <c r="H247" s="22" t="s">
        <v>625</v>
      </c>
    </row>
    <row r="248" spans="1:8" ht="39.6">
      <c r="A248" s="22">
        <v>244</v>
      </c>
      <c r="B248" s="22" t="s">
        <v>61</v>
      </c>
      <c r="C248" s="12" t="s">
        <v>296</v>
      </c>
      <c r="D248" s="22" t="s">
        <v>615</v>
      </c>
      <c r="E248" s="12" t="s">
        <v>537</v>
      </c>
      <c r="F248" s="6" t="s">
        <v>52</v>
      </c>
      <c r="G248" s="7" t="s">
        <v>42</v>
      </c>
      <c r="H248" s="22" t="s">
        <v>625</v>
      </c>
    </row>
    <row r="249" spans="1:8" ht="39.6">
      <c r="A249" s="22">
        <v>245</v>
      </c>
      <c r="B249" s="22" t="s">
        <v>61</v>
      </c>
      <c r="C249" s="12" t="s">
        <v>297</v>
      </c>
      <c r="D249" s="22" t="s">
        <v>615</v>
      </c>
      <c r="E249" s="16" t="s">
        <v>538</v>
      </c>
      <c r="F249" s="6" t="s">
        <v>52</v>
      </c>
      <c r="G249" s="7" t="s">
        <v>42</v>
      </c>
      <c r="H249" s="22" t="s">
        <v>625</v>
      </c>
    </row>
    <row r="250" spans="1:8" ht="39.6">
      <c r="A250" s="22">
        <v>246</v>
      </c>
      <c r="B250" s="22" t="s">
        <v>384</v>
      </c>
      <c r="C250" s="12" t="s">
        <v>298</v>
      </c>
      <c r="D250" s="22" t="s">
        <v>616</v>
      </c>
      <c r="E250" s="15" t="s">
        <v>41</v>
      </c>
      <c r="F250" s="6" t="s">
        <v>52</v>
      </c>
      <c r="G250" s="7" t="s">
        <v>42</v>
      </c>
      <c r="H250" s="22" t="s">
        <v>625</v>
      </c>
    </row>
    <row r="251" spans="1:8" ht="39.6">
      <c r="A251" s="22">
        <v>247</v>
      </c>
      <c r="B251" s="22" t="s">
        <v>61</v>
      </c>
      <c r="C251" s="12" t="s">
        <v>299</v>
      </c>
      <c r="D251" s="22" t="s">
        <v>617</v>
      </c>
      <c r="E251" s="15" t="s">
        <v>41</v>
      </c>
      <c r="F251" s="6" t="s">
        <v>52</v>
      </c>
      <c r="G251" s="7" t="s">
        <v>42</v>
      </c>
      <c r="H251" s="22" t="s">
        <v>625</v>
      </c>
    </row>
    <row r="252" spans="1:8" ht="39.6">
      <c r="A252" s="22">
        <v>248</v>
      </c>
      <c r="B252" s="22" t="s">
        <v>61</v>
      </c>
      <c r="C252" s="12" t="s">
        <v>300</v>
      </c>
      <c r="D252" s="22" t="s">
        <v>617</v>
      </c>
      <c r="E252" s="27" t="s">
        <v>618</v>
      </c>
      <c r="F252" s="6" t="s">
        <v>52</v>
      </c>
      <c r="G252" s="7" t="s">
        <v>42</v>
      </c>
      <c r="H252" s="22" t="s">
        <v>625</v>
      </c>
    </row>
    <row r="253" spans="1:8" ht="39.6">
      <c r="A253" s="22">
        <v>249</v>
      </c>
      <c r="B253" s="22" t="s">
        <v>384</v>
      </c>
      <c r="C253" s="12" t="s">
        <v>301</v>
      </c>
      <c r="D253" s="22" t="s">
        <v>619</v>
      </c>
      <c r="E253" s="15" t="s">
        <v>41</v>
      </c>
      <c r="F253" s="6" t="s">
        <v>52</v>
      </c>
      <c r="G253" s="7" t="s">
        <v>42</v>
      </c>
      <c r="H253" s="22" t="s">
        <v>625</v>
      </c>
    </row>
    <row r="254" spans="1:8" ht="39.6">
      <c r="A254" s="22">
        <v>250</v>
      </c>
      <c r="B254" s="22" t="s">
        <v>61</v>
      </c>
      <c r="C254" s="23" t="s">
        <v>302</v>
      </c>
      <c r="D254" s="22" t="s">
        <v>619</v>
      </c>
      <c r="E254" s="15" t="s">
        <v>539</v>
      </c>
      <c r="F254" s="6" t="s">
        <v>52</v>
      </c>
      <c r="G254" s="7" t="s">
        <v>42</v>
      </c>
      <c r="H254" s="22" t="s">
        <v>625</v>
      </c>
    </row>
    <row r="255" spans="1:8" ht="39.6">
      <c r="A255" s="22">
        <v>251</v>
      </c>
      <c r="B255" s="22" t="s">
        <v>61</v>
      </c>
      <c r="C255" s="12" t="s">
        <v>303</v>
      </c>
      <c r="D255" s="22" t="s">
        <v>619</v>
      </c>
      <c r="E255" s="15" t="s">
        <v>540</v>
      </c>
      <c r="F255" s="6" t="s">
        <v>52</v>
      </c>
      <c r="G255" s="7" t="s">
        <v>42</v>
      </c>
      <c r="H255" s="22" t="s">
        <v>625</v>
      </c>
    </row>
    <row r="256" spans="1:8" ht="39.6">
      <c r="A256" s="22">
        <v>252</v>
      </c>
      <c r="B256" s="22" t="s">
        <v>61</v>
      </c>
      <c r="C256" s="12" t="s">
        <v>304</v>
      </c>
      <c r="D256" s="22" t="s">
        <v>619</v>
      </c>
      <c r="E256" s="15" t="s">
        <v>541</v>
      </c>
      <c r="F256" s="6" t="s">
        <v>52</v>
      </c>
      <c r="G256" s="7" t="s">
        <v>42</v>
      </c>
      <c r="H256" s="22" t="s">
        <v>625</v>
      </c>
    </row>
    <row r="257" spans="1:8" ht="39.6">
      <c r="A257" s="22">
        <v>253</v>
      </c>
      <c r="B257" s="22" t="s">
        <v>61</v>
      </c>
      <c r="C257" s="12" t="s">
        <v>305</v>
      </c>
      <c r="D257" s="22" t="s">
        <v>619</v>
      </c>
      <c r="E257" s="15" t="s">
        <v>542</v>
      </c>
      <c r="F257" s="6" t="s">
        <v>52</v>
      </c>
      <c r="G257" s="7" t="s">
        <v>42</v>
      </c>
      <c r="H257" s="22" t="s">
        <v>625</v>
      </c>
    </row>
    <row r="258" spans="1:8" ht="39.6">
      <c r="A258" s="22">
        <v>254</v>
      </c>
      <c r="B258" s="22" t="s">
        <v>61</v>
      </c>
      <c r="C258" s="12" t="s">
        <v>306</v>
      </c>
      <c r="D258" s="22" t="s">
        <v>619</v>
      </c>
      <c r="E258" s="15" t="s">
        <v>41</v>
      </c>
      <c r="F258" s="6" t="s">
        <v>52</v>
      </c>
      <c r="G258" s="7" t="s">
        <v>42</v>
      </c>
      <c r="H258" s="22" t="s">
        <v>625</v>
      </c>
    </row>
    <row r="259" spans="1:8" ht="39.6">
      <c r="A259" s="22">
        <v>255</v>
      </c>
      <c r="B259" s="22" t="s">
        <v>61</v>
      </c>
      <c r="C259" s="12" t="s">
        <v>307</v>
      </c>
      <c r="D259" s="22" t="s">
        <v>619</v>
      </c>
      <c r="E259" s="15" t="s">
        <v>543</v>
      </c>
      <c r="F259" s="6" t="s">
        <v>52</v>
      </c>
      <c r="G259" s="7" t="s">
        <v>42</v>
      </c>
      <c r="H259" s="22" t="s">
        <v>625</v>
      </c>
    </row>
    <row r="260" spans="1:8" ht="39.6">
      <c r="A260" s="22">
        <v>256</v>
      </c>
      <c r="B260" s="22" t="s">
        <v>61</v>
      </c>
      <c r="C260" s="23" t="s">
        <v>308</v>
      </c>
      <c r="D260" s="22" t="s">
        <v>619</v>
      </c>
      <c r="E260" s="9" t="s">
        <v>544</v>
      </c>
      <c r="F260" s="6" t="s">
        <v>52</v>
      </c>
      <c r="G260" s="7" t="s">
        <v>42</v>
      </c>
      <c r="H260" s="22" t="s">
        <v>625</v>
      </c>
    </row>
    <row r="261" spans="1:8" ht="39.6">
      <c r="A261" s="22">
        <v>257</v>
      </c>
      <c r="B261" s="22" t="s">
        <v>61</v>
      </c>
      <c r="C261" s="12" t="s">
        <v>309</v>
      </c>
      <c r="D261" s="22" t="s">
        <v>619</v>
      </c>
      <c r="E261" s="15" t="s">
        <v>545</v>
      </c>
      <c r="F261" s="6" t="s">
        <v>52</v>
      </c>
      <c r="G261" s="7" t="s">
        <v>42</v>
      </c>
      <c r="H261" s="22" t="s">
        <v>625</v>
      </c>
    </row>
    <row r="262" spans="1:8" ht="39.6">
      <c r="A262" s="22">
        <v>258</v>
      </c>
      <c r="B262" s="22" t="s">
        <v>61</v>
      </c>
      <c r="C262" s="12" t="s">
        <v>310</v>
      </c>
      <c r="D262" s="22" t="s">
        <v>619</v>
      </c>
      <c r="E262" s="15" t="s">
        <v>546</v>
      </c>
      <c r="F262" s="6" t="s">
        <v>52</v>
      </c>
      <c r="G262" s="7" t="s">
        <v>42</v>
      </c>
      <c r="H262" s="22" t="s">
        <v>625</v>
      </c>
    </row>
    <row r="263" spans="1:8" ht="39.6">
      <c r="A263" s="22">
        <v>259</v>
      </c>
      <c r="B263" s="22" t="s">
        <v>61</v>
      </c>
      <c r="C263" s="12" t="s">
        <v>311</v>
      </c>
      <c r="D263" s="22" t="s">
        <v>620</v>
      </c>
      <c r="E263" s="15" t="s">
        <v>547</v>
      </c>
      <c r="F263" s="6" t="s">
        <v>52</v>
      </c>
      <c r="G263" s="7" t="s">
        <v>42</v>
      </c>
      <c r="H263" s="22" t="s">
        <v>625</v>
      </c>
    </row>
    <row r="264" spans="1:8" ht="39.6">
      <c r="A264" s="22">
        <v>260</v>
      </c>
      <c r="B264" s="22" t="s">
        <v>61</v>
      </c>
      <c r="C264" s="12" t="s">
        <v>312</v>
      </c>
      <c r="D264" s="22" t="s">
        <v>620</v>
      </c>
      <c r="E264" s="15" t="s">
        <v>548</v>
      </c>
      <c r="F264" s="6" t="s">
        <v>52</v>
      </c>
      <c r="G264" s="7" t="s">
        <v>42</v>
      </c>
      <c r="H264" s="22" t="s">
        <v>625</v>
      </c>
    </row>
    <row r="265" spans="1:8" ht="39.6">
      <c r="A265" s="22">
        <v>261</v>
      </c>
      <c r="B265" s="22" t="s">
        <v>61</v>
      </c>
      <c r="C265" s="12" t="s">
        <v>313</v>
      </c>
      <c r="D265" s="22" t="s">
        <v>620</v>
      </c>
      <c r="E265" s="15" t="s">
        <v>41</v>
      </c>
      <c r="F265" s="6" t="s">
        <v>52</v>
      </c>
      <c r="G265" s="7" t="s">
        <v>42</v>
      </c>
      <c r="H265" s="22" t="s">
        <v>625</v>
      </c>
    </row>
    <row r="266" spans="1:8" ht="39.6">
      <c r="A266" s="22">
        <v>262</v>
      </c>
      <c r="B266" s="22" t="s">
        <v>61</v>
      </c>
      <c r="C266" s="12" t="s">
        <v>314</v>
      </c>
      <c r="D266" s="22" t="s">
        <v>620</v>
      </c>
      <c r="E266" s="15" t="s">
        <v>549</v>
      </c>
      <c r="F266" s="6" t="s">
        <v>52</v>
      </c>
      <c r="G266" s="7" t="s">
        <v>42</v>
      </c>
      <c r="H266" s="22" t="s">
        <v>625</v>
      </c>
    </row>
    <row r="267" spans="1:8" ht="39.6">
      <c r="A267" s="22">
        <v>263</v>
      </c>
      <c r="B267" s="22" t="s">
        <v>61</v>
      </c>
      <c r="C267" s="12" t="s">
        <v>315</v>
      </c>
      <c r="D267" s="22" t="s">
        <v>620</v>
      </c>
      <c r="E267" s="15" t="s">
        <v>550</v>
      </c>
      <c r="F267" s="6" t="s">
        <v>52</v>
      </c>
      <c r="G267" s="7" t="s">
        <v>42</v>
      </c>
      <c r="H267" s="22" t="s">
        <v>625</v>
      </c>
    </row>
    <row r="268" spans="1:8" ht="39.6">
      <c r="A268" s="22">
        <v>264</v>
      </c>
      <c r="B268" s="22" t="s">
        <v>61</v>
      </c>
      <c r="C268" s="12" t="s">
        <v>316</v>
      </c>
      <c r="D268" s="22" t="s">
        <v>620</v>
      </c>
      <c r="E268" s="15" t="s">
        <v>551</v>
      </c>
      <c r="F268" s="6" t="s">
        <v>52</v>
      </c>
      <c r="G268" s="7" t="s">
        <v>42</v>
      </c>
      <c r="H268" s="22" t="s">
        <v>625</v>
      </c>
    </row>
    <row r="269" spans="1:8" ht="39.6">
      <c r="A269" s="22">
        <v>265</v>
      </c>
      <c r="B269" s="22" t="s">
        <v>61</v>
      </c>
      <c r="C269" s="12" t="s">
        <v>317</v>
      </c>
      <c r="D269" s="22" t="s">
        <v>620</v>
      </c>
      <c r="E269" s="15" t="s">
        <v>552</v>
      </c>
      <c r="F269" s="6" t="s">
        <v>52</v>
      </c>
      <c r="G269" s="7" t="s">
        <v>42</v>
      </c>
      <c r="H269" s="22" t="s">
        <v>625</v>
      </c>
    </row>
    <row r="270" spans="1:8" ht="39.6">
      <c r="A270" s="22">
        <v>266</v>
      </c>
      <c r="B270" s="22" t="s">
        <v>61</v>
      </c>
      <c r="C270" s="12" t="s">
        <v>318</v>
      </c>
      <c r="D270" s="22" t="s">
        <v>620</v>
      </c>
      <c r="E270" s="15" t="s">
        <v>553</v>
      </c>
      <c r="F270" s="6" t="s">
        <v>52</v>
      </c>
      <c r="G270" s="7" t="s">
        <v>42</v>
      </c>
      <c r="H270" s="22" t="s">
        <v>625</v>
      </c>
    </row>
    <row r="271" spans="1:8" ht="39.6">
      <c r="A271" s="22">
        <v>267</v>
      </c>
      <c r="B271" s="22" t="s">
        <v>61</v>
      </c>
      <c r="C271" s="12" t="s">
        <v>319</v>
      </c>
      <c r="D271" s="22" t="s">
        <v>620</v>
      </c>
      <c r="E271" s="15" t="s">
        <v>554</v>
      </c>
      <c r="F271" s="6" t="s">
        <v>52</v>
      </c>
      <c r="G271" s="7" t="s">
        <v>42</v>
      </c>
      <c r="H271" s="22" t="s">
        <v>625</v>
      </c>
    </row>
    <row r="272" spans="1:8" ht="39.6">
      <c r="A272" s="22">
        <v>268</v>
      </c>
      <c r="B272" s="22" t="s">
        <v>61</v>
      </c>
      <c r="C272" s="12" t="s">
        <v>320</v>
      </c>
      <c r="D272" s="22" t="s">
        <v>620</v>
      </c>
      <c r="E272" s="15" t="s">
        <v>555</v>
      </c>
      <c r="F272" s="6" t="s">
        <v>52</v>
      </c>
      <c r="G272" s="7" t="s">
        <v>42</v>
      </c>
      <c r="H272" s="22" t="s">
        <v>625</v>
      </c>
    </row>
    <row r="273" spans="1:8" ht="39.6">
      <c r="A273" s="22">
        <v>269</v>
      </c>
      <c r="B273" s="22" t="s">
        <v>61</v>
      </c>
      <c r="C273" s="12" t="s">
        <v>321</v>
      </c>
      <c r="D273" s="22" t="s">
        <v>620</v>
      </c>
      <c r="E273" s="15" t="s">
        <v>556</v>
      </c>
      <c r="F273" s="6" t="s">
        <v>52</v>
      </c>
      <c r="G273" s="7" t="s">
        <v>42</v>
      </c>
      <c r="H273" s="22" t="s">
        <v>625</v>
      </c>
    </row>
    <row r="274" spans="1:8" ht="39.6">
      <c r="A274" s="22">
        <v>270</v>
      </c>
      <c r="B274" s="22" t="s">
        <v>61</v>
      </c>
      <c r="C274" s="12" t="s">
        <v>322</v>
      </c>
      <c r="D274" s="22" t="s">
        <v>620</v>
      </c>
      <c r="E274" s="15" t="s">
        <v>557</v>
      </c>
      <c r="F274" s="6" t="s">
        <v>52</v>
      </c>
      <c r="G274" s="7" t="s">
        <v>42</v>
      </c>
      <c r="H274" s="22" t="s">
        <v>625</v>
      </c>
    </row>
    <row r="275" spans="1:8" ht="39.6">
      <c r="A275" s="22">
        <v>271</v>
      </c>
      <c r="B275" s="22" t="s">
        <v>61</v>
      </c>
      <c r="C275" s="12" t="s">
        <v>323</v>
      </c>
      <c r="D275" s="22" t="s">
        <v>620</v>
      </c>
      <c r="E275" s="15" t="s">
        <v>558</v>
      </c>
      <c r="F275" s="6" t="s">
        <v>52</v>
      </c>
      <c r="G275" s="7" t="s">
        <v>42</v>
      </c>
      <c r="H275" s="22" t="s">
        <v>625</v>
      </c>
    </row>
    <row r="276" spans="1:8" ht="39.6">
      <c r="A276" s="22">
        <v>272</v>
      </c>
      <c r="B276" s="22" t="s">
        <v>61</v>
      </c>
      <c r="C276" s="12" t="s">
        <v>324</v>
      </c>
      <c r="D276" s="22" t="s">
        <v>620</v>
      </c>
      <c r="E276" s="15" t="s">
        <v>559</v>
      </c>
      <c r="F276" s="6" t="s">
        <v>52</v>
      </c>
      <c r="G276" s="7" t="s">
        <v>42</v>
      </c>
      <c r="H276" s="22" t="s">
        <v>625</v>
      </c>
    </row>
    <row r="277" spans="1:8" ht="39.6">
      <c r="A277" s="22">
        <v>273</v>
      </c>
      <c r="B277" s="22" t="s">
        <v>61</v>
      </c>
      <c r="C277" s="12" t="s">
        <v>325</v>
      </c>
      <c r="D277" s="22" t="s">
        <v>620</v>
      </c>
      <c r="E277" s="15" t="s">
        <v>560</v>
      </c>
      <c r="F277" s="6" t="s">
        <v>52</v>
      </c>
      <c r="G277" s="7" t="s">
        <v>42</v>
      </c>
      <c r="H277" s="22" t="s">
        <v>625</v>
      </c>
    </row>
    <row r="278" spans="1:8" ht="39.6">
      <c r="A278" s="22">
        <v>274</v>
      </c>
      <c r="B278" s="22" t="s">
        <v>61</v>
      </c>
      <c r="C278" s="12" t="s">
        <v>326</v>
      </c>
      <c r="D278" s="22" t="s">
        <v>620</v>
      </c>
      <c r="E278" s="15" t="s">
        <v>561</v>
      </c>
      <c r="F278" s="6" t="s">
        <v>52</v>
      </c>
      <c r="G278" s="7" t="s">
        <v>42</v>
      </c>
      <c r="H278" s="22" t="s">
        <v>625</v>
      </c>
    </row>
    <row r="279" spans="1:8" ht="39.6">
      <c r="A279" s="22">
        <v>275</v>
      </c>
      <c r="B279" s="22" t="s">
        <v>384</v>
      </c>
      <c r="C279" s="12" t="s">
        <v>327</v>
      </c>
      <c r="D279" s="28" t="s">
        <v>621</v>
      </c>
      <c r="E279" s="15" t="s">
        <v>562</v>
      </c>
      <c r="F279" s="6" t="s">
        <v>52</v>
      </c>
      <c r="G279" s="7" t="s">
        <v>42</v>
      </c>
      <c r="H279" s="22" t="s">
        <v>625</v>
      </c>
    </row>
    <row r="280" spans="1:8" ht="39.6">
      <c r="A280" s="22">
        <v>276</v>
      </c>
      <c r="B280" s="22" t="s">
        <v>61</v>
      </c>
      <c r="C280" s="12" t="s">
        <v>328</v>
      </c>
      <c r="D280" s="22" t="s">
        <v>622</v>
      </c>
      <c r="E280" s="12" t="s">
        <v>563</v>
      </c>
      <c r="F280" s="6" t="s">
        <v>52</v>
      </c>
      <c r="G280" s="7" t="s">
        <v>42</v>
      </c>
      <c r="H280" s="22" t="s">
        <v>625</v>
      </c>
    </row>
    <row r="281" spans="1:8" ht="39.6">
      <c r="A281" s="22">
        <v>277</v>
      </c>
      <c r="B281" s="22" t="s">
        <v>61</v>
      </c>
      <c r="C281" s="10" t="s">
        <v>329</v>
      </c>
      <c r="D281" s="22" t="s">
        <v>622</v>
      </c>
      <c r="E281" s="12" t="s">
        <v>564</v>
      </c>
      <c r="F281" s="6" t="s">
        <v>52</v>
      </c>
      <c r="G281" s="7" t="s">
        <v>42</v>
      </c>
      <c r="H281" s="22" t="s">
        <v>625</v>
      </c>
    </row>
    <row r="282" spans="1:8" ht="39.6">
      <c r="A282" s="22">
        <v>278</v>
      </c>
      <c r="B282" s="22" t="s">
        <v>61</v>
      </c>
      <c r="C282" s="10" t="s">
        <v>330</v>
      </c>
      <c r="D282" s="22" t="s">
        <v>622</v>
      </c>
      <c r="E282" s="16" t="s">
        <v>565</v>
      </c>
      <c r="F282" s="6" t="s">
        <v>52</v>
      </c>
      <c r="G282" s="7" t="s">
        <v>42</v>
      </c>
      <c r="H282" s="22" t="s">
        <v>625</v>
      </c>
    </row>
    <row r="283" spans="1:8" ht="39.6">
      <c r="A283" s="22">
        <v>279</v>
      </c>
      <c r="B283" s="22" t="s">
        <v>61</v>
      </c>
      <c r="C283" s="10" t="s">
        <v>331</v>
      </c>
      <c r="D283" s="22" t="s">
        <v>622</v>
      </c>
      <c r="E283" s="16" t="s">
        <v>566</v>
      </c>
      <c r="F283" s="6" t="s">
        <v>52</v>
      </c>
      <c r="G283" s="7" t="s">
        <v>42</v>
      </c>
      <c r="H283" s="22" t="s">
        <v>625</v>
      </c>
    </row>
    <row r="284" spans="1:8" ht="39.6">
      <c r="A284" s="22">
        <v>280</v>
      </c>
      <c r="B284" s="22" t="s">
        <v>61</v>
      </c>
      <c r="C284" s="10" t="s">
        <v>332</v>
      </c>
      <c r="D284" s="22" t="s">
        <v>622</v>
      </c>
      <c r="E284" s="16" t="s">
        <v>567</v>
      </c>
      <c r="F284" s="6" t="s">
        <v>52</v>
      </c>
      <c r="G284" s="7" t="s">
        <v>42</v>
      </c>
      <c r="H284" s="22" t="s">
        <v>625</v>
      </c>
    </row>
    <row r="285" spans="1:8" ht="39.6">
      <c r="A285" s="22">
        <v>281</v>
      </c>
      <c r="B285" s="22" t="s">
        <v>61</v>
      </c>
      <c r="C285" s="10" t="s">
        <v>333</v>
      </c>
      <c r="D285" s="22" t="s">
        <v>622</v>
      </c>
      <c r="E285" s="16" t="s">
        <v>568</v>
      </c>
      <c r="F285" s="6" t="s">
        <v>52</v>
      </c>
      <c r="G285" s="7" t="s">
        <v>42</v>
      </c>
      <c r="H285" s="22" t="s">
        <v>625</v>
      </c>
    </row>
    <row r="286" spans="1:8" ht="39.6">
      <c r="A286" s="22">
        <v>282</v>
      </c>
      <c r="B286" s="22" t="s">
        <v>61</v>
      </c>
      <c r="C286" s="10" t="s">
        <v>334</v>
      </c>
      <c r="D286" s="22" t="s">
        <v>622</v>
      </c>
      <c r="E286" s="16" t="s">
        <v>569</v>
      </c>
      <c r="F286" s="6" t="s">
        <v>52</v>
      </c>
      <c r="G286" s="7" t="s">
        <v>42</v>
      </c>
      <c r="H286" s="22" t="s">
        <v>625</v>
      </c>
    </row>
    <row r="287" spans="1:8" ht="41.4">
      <c r="A287" s="22">
        <v>283</v>
      </c>
      <c r="B287" s="22" t="s">
        <v>382</v>
      </c>
      <c r="C287" s="10" t="s">
        <v>377</v>
      </c>
      <c r="D287" s="22" t="s">
        <v>622</v>
      </c>
      <c r="E287" s="17" t="s">
        <v>570</v>
      </c>
      <c r="F287" s="6" t="s">
        <v>52</v>
      </c>
      <c r="G287" s="7" t="s">
        <v>42</v>
      </c>
      <c r="H287" s="22" t="s">
        <v>625</v>
      </c>
    </row>
    <row r="288" spans="1:8" ht="39.6">
      <c r="A288" s="22">
        <v>284</v>
      </c>
      <c r="B288" s="22" t="s">
        <v>61</v>
      </c>
      <c r="C288" s="10" t="s">
        <v>335</v>
      </c>
      <c r="D288" s="22" t="s">
        <v>622</v>
      </c>
      <c r="E288" s="16" t="s">
        <v>571</v>
      </c>
      <c r="F288" s="6" t="s">
        <v>52</v>
      </c>
      <c r="G288" s="7" t="s">
        <v>42</v>
      </c>
      <c r="H288" s="22" t="s">
        <v>625</v>
      </c>
    </row>
    <row r="289" spans="1:8" ht="39.6">
      <c r="A289" s="22">
        <v>285</v>
      </c>
      <c r="B289" s="22" t="s">
        <v>61</v>
      </c>
      <c r="C289" s="10" t="s">
        <v>336</v>
      </c>
      <c r="D289" s="22" t="s">
        <v>622</v>
      </c>
      <c r="E289" s="16" t="s">
        <v>572</v>
      </c>
      <c r="F289" s="6" t="s">
        <v>52</v>
      </c>
      <c r="G289" s="7" t="s">
        <v>42</v>
      </c>
      <c r="H289" s="22" t="s">
        <v>625</v>
      </c>
    </row>
    <row r="290" spans="1:8" ht="39.6">
      <c r="A290" s="22">
        <v>286</v>
      </c>
      <c r="B290" s="22" t="s">
        <v>61</v>
      </c>
      <c r="C290" s="10" t="s">
        <v>337</v>
      </c>
      <c r="D290" s="22" t="s">
        <v>622</v>
      </c>
      <c r="E290" s="16" t="s">
        <v>573</v>
      </c>
      <c r="F290" s="6" t="s">
        <v>52</v>
      </c>
      <c r="G290" s="7" t="s">
        <v>42</v>
      </c>
      <c r="H290" s="22" t="s">
        <v>625</v>
      </c>
    </row>
    <row r="291" spans="1:8" ht="39.6">
      <c r="A291" s="22">
        <v>287</v>
      </c>
      <c r="B291" s="22" t="s">
        <v>61</v>
      </c>
      <c r="C291" s="24" t="s">
        <v>338</v>
      </c>
      <c r="D291" s="22" t="s">
        <v>622</v>
      </c>
      <c r="E291" s="16" t="s">
        <v>574</v>
      </c>
      <c r="F291" s="6" t="s">
        <v>52</v>
      </c>
      <c r="G291" s="7" t="s">
        <v>42</v>
      </c>
      <c r="H291" s="22" t="s">
        <v>625</v>
      </c>
    </row>
    <row r="292" spans="1:8" ht="39.6">
      <c r="A292" s="22">
        <v>288</v>
      </c>
      <c r="B292" s="22" t="s">
        <v>61</v>
      </c>
      <c r="C292" s="10" t="s">
        <v>339</v>
      </c>
      <c r="D292" s="22" t="s">
        <v>622</v>
      </c>
      <c r="E292" s="16" t="s">
        <v>575</v>
      </c>
      <c r="F292" s="6" t="s">
        <v>52</v>
      </c>
      <c r="G292" s="7" t="s">
        <v>42</v>
      </c>
      <c r="H292" s="22" t="s">
        <v>625</v>
      </c>
    </row>
    <row r="293" spans="1:8" ht="39.6">
      <c r="A293" s="22">
        <v>289</v>
      </c>
      <c r="B293" s="22" t="s">
        <v>61</v>
      </c>
      <c r="C293" s="10" t="s">
        <v>340</v>
      </c>
      <c r="D293" s="22" t="s">
        <v>622</v>
      </c>
      <c r="E293" s="16" t="s">
        <v>576</v>
      </c>
      <c r="F293" s="6" t="s">
        <v>52</v>
      </c>
      <c r="G293" s="7" t="s">
        <v>42</v>
      </c>
      <c r="H293" s="22" t="s">
        <v>625</v>
      </c>
    </row>
    <row r="294" spans="1:8" ht="39.6">
      <c r="A294" s="22">
        <v>290</v>
      </c>
      <c r="B294" s="22" t="s">
        <v>61</v>
      </c>
      <c r="C294" s="10" t="s">
        <v>341</v>
      </c>
      <c r="D294" s="22" t="s">
        <v>622</v>
      </c>
      <c r="E294" s="16" t="s">
        <v>577</v>
      </c>
      <c r="F294" s="6" t="s">
        <v>52</v>
      </c>
      <c r="G294" s="7" t="s">
        <v>42</v>
      </c>
      <c r="H294" s="22" t="s">
        <v>625</v>
      </c>
    </row>
    <row r="295" spans="1:8" ht="39.6">
      <c r="A295" s="22">
        <v>291</v>
      </c>
      <c r="B295" s="22" t="s">
        <v>61</v>
      </c>
      <c r="C295" s="10" t="s">
        <v>342</v>
      </c>
      <c r="D295" s="22" t="s">
        <v>622</v>
      </c>
      <c r="E295" s="16" t="s">
        <v>578</v>
      </c>
      <c r="F295" s="6" t="s">
        <v>52</v>
      </c>
      <c r="G295" s="7" t="s">
        <v>42</v>
      </c>
      <c r="H295" s="22" t="s">
        <v>625</v>
      </c>
    </row>
    <row r="296" spans="1:8" ht="39.6">
      <c r="A296" s="22">
        <v>292</v>
      </c>
      <c r="B296" s="22" t="s">
        <v>61</v>
      </c>
      <c r="C296" s="10" t="s">
        <v>343</v>
      </c>
      <c r="D296" s="22" t="s">
        <v>622</v>
      </c>
      <c r="E296" s="16" t="s">
        <v>579</v>
      </c>
      <c r="F296" s="6" t="s">
        <v>52</v>
      </c>
      <c r="G296" s="7" t="s">
        <v>42</v>
      </c>
      <c r="H296" s="22" t="s">
        <v>625</v>
      </c>
    </row>
    <row r="297" spans="1:8" ht="39.6">
      <c r="A297" s="22">
        <v>293</v>
      </c>
      <c r="B297" s="22" t="s">
        <v>61</v>
      </c>
      <c r="C297" s="10" t="s">
        <v>344</v>
      </c>
      <c r="D297" s="22" t="s">
        <v>622</v>
      </c>
      <c r="E297" s="16" t="s">
        <v>580</v>
      </c>
      <c r="F297" s="6" t="s">
        <v>52</v>
      </c>
      <c r="G297" s="7" t="s">
        <v>42</v>
      </c>
      <c r="H297" s="22" t="s">
        <v>625</v>
      </c>
    </row>
    <row r="298" spans="1:8" ht="39.6">
      <c r="A298" s="22">
        <v>294</v>
      </c>
      <c r="B298" s="22" t="s">
        <v>61</v>
      </c>
      <c r="C298" s="10" t="s">
        <v>345</v>
      </c>
      <c r="D298" s="22" t="s">
        <v>622</v>
      </c>
      <c r="E298" s="16" t="s">
        <v>581</v>
      </c>
      <c r="F298" s="6" t="s">
        <v>52</v>
      </c>
      <c r="G298" s="7" t="s">
        <v>42</v>
      </c>
      <c r="H298" s="22" t="s">
        <v>625</v>
      </c>
    </row>
    <row r="299" spans="1:8" ht="39.6">
      <c r="A299" s="22">
        <v>295</v>
      </c>
      <c r="B299" s="22" t="s">
        <v>61</v>
      </c>
      <c r="C299" s="10" t="s">
        <v>346</v>
      </c>
      <c r="D299" s="22" t="s">
        <v>622</v>
      </c>
      <c r="E299" s="16" t="s">
        <v>582</v>
      </c>
      <c r="F299" s="6" t="s">
        <v>52</v>
      </c>
      <c r="G299" s="7" t="s">
        <v>42</v>
      </c>
      <c r="H299" s="22" t="s">
        <v>625</v>
      </c>
    </row>
    <row r="300" spans="1:8" ht="39.6">
      <c r="A300" s="22">
        <v>296</v>
      </c>
      <c r="B300" s="22" t="s">
        <v>61</v>
      </c>
      <c r="C300" s="24" t="s">
        <v>347</v>
      </c>
      <c r="D300" s="22" t="s">
        <v>622</v>
      </c>
      <c r="E300" s="18" t="s">
        <v>583</v>
      </c>
      <c r="F300" s="6" t="s">
        <v>52</v>
      </c>
      <c r="G300" s="7" t="s">
        <v>42</v>
      </c>
      <c r="H300" s="22" t="s">
        <v>625</v>
      </c>
    </row>
    <row r="301" spans="1:8" ht="39.6">
      <c r="A301" s="22">
        <v>297</v>
      </c>
      <c r="B301" s="22" t="s">
        <v>61</v>
      </c>
      <c r="C301" s="10" t="s">
        <v>348</v>
      </c>
      <c r="D301" s="22" t="s">
        <v>622</v>
      </c>
      <c r="E301" s="16" t="s">
        <v>584</v>
      </c>
      <c r="F301" s="6" t="s">
        <v>52</v>
      </c>
      <c r="G301" s="7" t="s">
        <v>42</v>
      </c>
      <c r="H301" s="22" t="s">
        <v>625</v>
      </c>
    </row>
    <row r="302" spans="1:8" ht="39.6">
      <c r="A302" s="22">
        <v>298</v>
      </c>
      <c r="B302" s="22" t="s">
        <v>61</v>
      </c>
      <c r="C302" s="10" t="s">
        <v>349</v>
      </c>
      <c r="D302" s="22" t="s">
        <v>622</v>
      </c>
      <c r="E302" s="16" t="s">
        <v>585</v>
      </c>
      <c r="F302" s="6" t="s">
        <v>52</v>
      </c>
      <c r="G302" s="7" t="s">
        <v>42</v>
      </c>
      <c r="H302" s="22" t="s">
        <v>625</v>
      </c>
    </row>
    <row r="303" spans="1:8" ht="39.6">
      <c r="A303" s="22">
        <v>299</v>
      </c>
      <c r="B303" s="22" t="s">
        <v>61</v>
      </c>
      <c r="C303" s="10" t="s">
        <v>350</v>
      </c>
      <c r="D303" s="22" t="s">
        <v>622</v>
      </c>
      <c r="E303" s="16" t="s">
        <v>586</v>
      </c>
      <c r="F303" s="6" t="s">
        <v>52</v>
      </c>
      <c r="G303" s="7" t="s">
        <v>42</v>
      </c>
      <c r="H303" s="22" t="s">
        <v>625</v>
      </c>
    </row>
    <row r="304" spans="1:8" ht="39.6">
      <c r="A304" s="22">
        <v>300</v>
      </c>
      <c r="B304" s="22" t="s">
        <v>61</v>
      </c>
      <c r="C304" s="10" t="s">
        <v>351</v>
      </c>
      <c r="D304" s="22" t="s">
        <v>622</v>
      </c>
      <c r="E304" s="16" t="s">
        <v>587</v>
      </c>
      <c r="F304" s="6" t="s">
        <v>52</v>
      </c>
      <c r="G304" s="7" t="s">
        <v>42</v>
      </c>
      <c r="H304" s="22" t="s">
        <v>625</v>
      </c>
    </row>
    <row r="305" spans="1:8" ht="39.6">
      <c r="A305" s="22">
        <v>301</v>
      </c>
      <c r="B305" s="22" t="s">
        <v>61</v>
      </c>
      <c r="C305" s="10" t="s">
        <v>352</v>
      </c>
      <c r="D305" s="22" t="s">
        <v>622</v>
      </c>
      <c r="E305" s="16" t="s">
        <v>588</v>
      </c>
      <c r="F305" s="6" t="s">
        <v>52</v>
      </c>
      <c r="G305" s="7" t="s">
        <v>42</v>
      </c>
      <c r="H305" s="22" t="s">
        <v>625</v>
      </c>
    </row>
    <row r="306" spans="1:8" ht="39.6">
      <c r="A306" s="22">
        <v>302</v>
      </c>
      <c r="B306" s="22" t="s">
        <v>61</v>
      </c>
      <c r="C306" s="10" t="s">
        <v>353</v>
      </c>
      <c r="D306" s="22" t="s">
        <v>622</v>
      </c>
      <c r="E306" s="16" t="s">
        <v>589</v>
      </c>
      <c r="F306" s="6" t="s">
        <v>52</v>
      </c>
      <c r="G306" s="7" t="s">
        <v>42</v>
      </c>
      <c r="H306" s="22" t="s">
        <v>625</v>
      </c>
    </row>
    <row r="307" spans="1:8" ht="39.6">
      <c r="A307" s="22">
        <v>303</v>
      </c>
      <c r="B307" s="22" t="s">
        <v>61</v>
      </c>
      <c r="C307" s="10" t="s">
        <v>354</v>
      </c>
      <c r="D307" s="22" t="s">
        <v>622</v>
      </c>
      <c r="E307" s="16" t="s">
        <v>590</v>
      </c>
      <c r="F307" s="6" t="s">
        <v>52</v>
      </c>
      <c r="G307" s="7" t="s">
        <v>42</v>
      </c>
      <c r="H307" s="22" t="s">
        <v>625</v>
      </c>
    </row>
    <row r="308" spans="1:8" ht="39.6">
      <c r="A308" s="22">
        <v>304</v>
      </c>
      <c r="B308" s="22" t="s">
        <v>61</v>
      </c>
      <c r="C308" s="10" t="s">
        <v>355</v>
      </c>
      <c r="D308" s="22" t="s">
        <v>622</v>
      </c>
      <c r="E308" s="16" t="s">
        <v>591</v>
      </c>
      <c r="F308" s="6" t="s">
        <v>52</v>
      </c>
      <c r="G308" s="7" t="s">
        <v>42</v>
      </c>
      <c r="H308" s="22" t="s">
        <v>625</v>
      </c>
    </row>
    <row r="309" spans="1:8" ht="39.6">
      <c r="A309" s="22">
        <v>305</v>
      </c>
      <c r="B309" s="22" t="s">
        <v>61</v>
      </c>
      <c r="C309" s="10" t="s">
        <v>356</v>
      </c>
      <c r="D309" s="22" t="s">
        <v>622</v>
      </c>
      <c r="E309" s="16" t="s">
        <v>592</v>
      </c>
      <c r="F309" s="6" t="s">
        <v>52</v>
      </c>
      <c r="G309" s="7" t="s">
        <v>42</v>
      </c>
      <c r="H309" s="22" t="s">
        <v>625</v>
      </c>
    </row>
    <row r="310" spans="1:8" ht="39.6">
      <c r="A310" s="22">
        <v>306</v>
      </c>
      <c r="B310" s="22" t="s">
        <v>61</v>
      </c>
      <c r="C310" s="10" t="s">
        <v>357</v>
      </c>
      <c r="D310" s="22" t="s">
        <v>622</v>
      </c>
      <c r="E310" s="16" t="s">
        <v>593</v>
      </c>
      <c r="F310" s="6" t="s">
        <v>52</v>
      </c>
      <c r="G310" s="7" t="s">
        <v>42</v>
      </c>
      <c r="H310" s="22" t="s">
        <v>625</v>
      </c>
    </row>
    <row r="311" spans="1:8" ht="39.6">
      <c r="A311" s="22">
        <v>307</v>
      </c>
      <c r="B311" s="22" t="s">
        <v>61</v>
      </c>
      <c r="C311" s="10" t="s">
        <v>358</v>
      </c>
      <c r="D311" s="22" t="s">
        <v>622</v>
      </c>
      <c r="E311" s="16" t="s">
        <v>594</v>
      </c>
      <c r="F311" s="6" t="s">
        <v>52</v>
      </c>
      <c r="G311" s="7" t="s">
        <v>42</v>
      </c>
      <c r="H311" s="22" t="s">
        <v>625</v>
      </c>
    </row>
    <row r="312" spans="1:8" ht="39.6">
      <c r="A312" s="22">
        <v>308</v>
      </c>
      <c r="B312" s="22" t="s">
        <v>61</v>
      </c>
      <c r="C312" s="10" t="s">
        <v>359</v>
      </c>
      <c r="D312" s="22" t="s">
        <v>622</v>
      </c>
      <c r="E312" s="16" t="s">
        <v>595</v>
      </c>
      <c r="F312" s="6" t="s">
        <v>52</v>
      </c>
      <c r="G312" s="7" t="s">
        <v>42</v>
      </c>
      <c r="H312" s="22" t="s">
        <v>625</v>
      </c>
    </row>
    <row r="313" spans="1:8" ht="39.6">
      <c r="A313" s="22">
        <v>309</v>
      </c>
      <c r="B313" s="22" t="s">
        <v>61</v>
      </c>
      <c r="C313" s="10" t="s">
        <v>360</v>
      </c>
      <c r="D313" s="22" t="s">
        <v>622</v>
      </c>
      <c r="E313" s="16" t="s">
        <v>596</v>
      </c>
      <c r="F313" s="6" t="s">
        <v>52</v>
      </c>
      <c r="G313" s="7" t="s">
        <v>42</v>
      </c>
      <c r="H313" s="22" t="s">
        <v>625</v>
      </c>
    </row>
    <row r="314" spans="1:8" ht="39.6">
      <c r="A314" s="22">
        <v>310</v>
      </c>
      <c r="B314" s="22" t="s">
        <v>61</v>
      </c>
      <c r="C314" s="10" t="s">
        <v>361</v>
      </c>
      <c r="D314" s="22" t="s">
        <v>622</v>
      </c>
      <c r="E314" s="16" t="s">
        <v>597</v>
      </c>
      <c r="F314" s="6" t="s">
        <v>52</v>
      </c>
      <c r="G314" s="7" t="s">
        <v>42</v>
      </c>
      <c r="H314" s="22" t="s">
        <v>625</v>
      </c>
    </row>
    <row r="315" spans="1:8" ht="39.6">
      <c r="A315" s="22">
        <v>311</v>
      </c>
      <c r="B315" s="22" t="s">
        <v>61</v>
      </c>
      <c r="C315" s="10" t="s">
        <v>362</v>
      </c>
      <c r="D315" s="22" t="s">
        <v>622</v>
      </c>
      <c r="E315" s="16" t="s">
        <v>598</v>
      </c>
      <c r="F315" s="6" t="s">
        <v>52</v>
      </c>
      <c r="G315" s="7" t="s">
        <v>42</v>
      </c>
      <c r="H315" s="22" t="s">
        <v>625</v>
      </c>
    </row>
    <row r="316" spans="1:8" ht="39.6">
      <c r="A316" s="22">
        <v>312</v>
      </c>
      <c r="B316" s="22" t="s">
        <v>61</v>
      </c>
      <c r="C316" s="10" t="s">
        <v>363</v>
      </c>
      <c r="D316" s="22" t="s">
        <v>622</v>
      </c>
      <c r="E316" s="16" t="s">
        <v>599</v>
      </c>
      <c r="F316" s="6" t="s">
        <v>52</v>
      </c>
      <c r="G316" s="7" t="s">
        <v>42</v>
      </c>
      <c r="H316" s="22" t="s">
        <v>625</v>
      </c>
    </row>
    <row r="317" spans="1:8" ht="39.6">
      <c r="A317" s="22">
        <v>313</v>
      </c>
      <c r="B317" s="22" t="s">
        <v>61</v>
      </c>
      <c r="C317" s="10" t="s">
        <v>364</v>
      </c>
      <c r="D317" s="22" t="s">
        <v>622</v>
      </c>
      <c r="E317" s="16" t="s">
        <v>600</v>
      </c>
      <c r="F317" s="6" t="s">
        <v>52</v>
      </c>
      <c r="G317" s="7" t="s">
        <v>42</v>
      </c>
      <c r="H317" s="22" t="s">
        <v>625</v>
      </c>
    </row>
    <row r="318" spans="1:8" ht="39.6">
      <c r="A318" s="22">
        <v>314</v>
      </c>
      <c r="B318" s="22" t="s">
        <v>61</v>
      </c>
      <c r="C318" s="10" t="s">
        <v>365</v>
      </c>
      <c r="D318" s="22" t="s">
        <v>622</v>
      </c>
      <c r="E318" s="16" t="s">
        <v>601</v>
      </c>
      <c r="F318" s="6" t="s">
        <v>52</v>
      </c>
      <c r="G318" s="7" t="s">
        <v>42</v>
      </c>
      <c r="H318" s="22" t="s">
        <v>625</v>
      </c>
    </row>
    <row r="319" spans="1:8" ht="39.6">
      <c r="A319" s="22">
        <v>315</v>
      </c>
      <c r="B319" s="22" t="s">
        <v>61</v>
      </c>
      <c r="C319" s="10" t="s">
        <v>366</v>
      </c>
      <c r="D319" s="22" t="s">
        <v>622</v>
      </c>
      <c r="E319" s="16" t="s">
        <v>602</v>
      </c>
      <c r="F319" s="6" t="s">
        <v>52</v>
      </c>
      <c r="G319" s="7" t="s">
        <v>42</v>
      </c>
      <c r="H319" s="22" t="s">
        <v>625</v>
      </c>
    </row>
    <row r="320" spans="1:8" ht="39.6">
      <c r="A320" s="22">
        <v>316</v>
      </c>
      <c r="B320" s="22" t="s">
        <v>61</v>
      </c>
      <c r="C320" s="10" t="s">
        <v>367</v>
      </c>
      <c r="D320" s="22" t="s">
        <v>622</v>
      </c>
      <c r="E320" s="16" t="s">
        <v>603</v>
      </c>
      <c r="F320" s="6" t="s">
        <v>52</v>
      </c>
      <c r="G320" s="7" t="s">
        <v>42</v>
      </c>
      <c r="H320" s="22" t="s">
        <v>625</v>
      </c>
    </row>
    <row r="321" spans="1:8" ht="39.6">
      <c r="A321" s="22">
        <v>317</v>
      </c>
      <c r="B321" s="22" t="s">
        <v>61</v>
      </c>
      <c r="C321" s="10" t="s">
        <v>368</v>
      </c>
      <c r="D321" s="22" t="s">
        <v>622</v>
      </c>
      <c r="E321" s="16" t="s">
        <v>604</v>
      </c>
      <c r="F321" s="6" t="s">
        <v>52</v>
      </c>
      <c r="G321" s="7" t="s">
        <v>42</v>
      </c>
      <c r="H321" s="22" t="s">
        <v>625</v>
      </c>
    </row>
    <row r="322" spans="1:8" ht="39.6">
      <c r="A322" s="22">
        <v>318</v>
      </c>
      <c r="B322" s="22" t="s">
        <v>61</v>
      </c>
      <c r="C322" s="10" t="s">
        <v>369</v>
      </c>
      <c r="D322" s="22" t="s">
        <v>622</v>
      </c>
      <c r="E322" s="16" t="s">
        <v>605</v>
      </c>
      <c r="F322" s="6" t="s">
        <v>52</v>
      </c>
      <c r="G322" s="7" t="s">
        <v>42</v>
      </c>
      <c r="H322" s="22" t="s">
        <v>625</v>
      </c>
    </row>
    <row r="323" spans="1:8" ht="39.6">
      <c r="A323" s="22">
        <v>319</v>
      </c>
      <c r="B323" s="22" t="s">
        <v>61</v>
      </c>
      <c r="C323" s="10" t="s">
        <v>370</v>
      </c>
      <c r="D323" s="22" t="s">
        <v>622</v>
      </c>
      <c r="E323" s="16" t="s">
        <v>606</v>
      </c>
      <c r="F323" s="6" t="s">
        <v>52</v>
      </c>
      <c r="G323" s="7" t="s">
        <v>42</v>
      </c>
      <c r="H323" s="22" t="s">
        <v>625</v>
      </c>
    </row>
    <row r="324" spans="1:8" ht="39.6">
      <c r="A324" s="22">
        <v>320</v>
      </c>
      <c r="B324" s="22" t="s">
        <v>61</v>
      </c>
      <c r="C324" s="10" t="s">
        <v>371</v>
      </c>
      <c r="D324" s="22" t="s">
        <v>622</v>
      </c>
      <c r="E324" s="16" t="s">
        <v>607</v>
      </c>
      <c r="F324" s="6" t="s">
        <v>52</v>
      </c>
      <c r="G324" s="7" t="s">
        <v>42</v>
      </c>
      <c r="H324" s="22" t="s">
        <v>625</v>
      </c>
    </row>
    <row r="325" spans="1:8" ht="39.6">
      <c r="A325" s="22">
        <v>321</v>
      </c>
      <c r="B325" s="22" t="s">
        <v>61</v>
      </c>
      <c r="C325" s="10" t="s">
        <v>372</v>
      </c>
      <c r="D325" s="22" t="s">
        <v>622</v>
      </c>
      <c r="E325" s="16" t="s">
        <v>608</v>
      </c>
      <c r="F325" s="6" t="s">
        <v>52</v>
      </c>
      <c r="G325" s="7" t="s">
        <v>42</v>
      </c>
      <c r="H325" s="22" t="s">
        <v>625</v>
      </c>
    </row>
    <row r="326" spans="1:8" ht="39.6">
      <c r="A326" s="22">
        <v>322</v>
      </c>
      <c r="B326" s="22" t="s">
        <v>61</v>
      </c>
      <c r="C326" s="10" t="s">
        <v>373</v>
      </c>
      <c r="D326" s="22" t="s">
        <v>622</v>
      </c>
      <c r="E326" s="16" t="s">
        <v>609</v>
      </c>
      <c r="F326" s="6" t="s">
        <v>52</v>
      </c>
      <c r="G326" s="7" t="s">
        <v>42</v>
      </c>
      <c r="H326" s="22" t="s">
        <v>625</v>
      </c>
    </row>
    <row r="327" spans="1:8" ht="39.6">
      <c r="A327" s="22">
        <v>323</v>
      </c>
      <c r="B327" s="22" t="s">
        <v>61</v>
      </c>
      <c r="C327" s="10" t="s">
        <v>374</v>
      </c>
      <c r="D327" s="22" t="s">
        <v>622</v>
      </c>
      <c r="E327" s="16" t="s">
        <v>610</v>
      </c>
      <c r="F327" s="6" t="s">
        <v>52</v>
      </c>
      <c r="G327" s="7" t="s">
        <v>42</v>
      </c>
      <c r="H327" s="22" t="s">
        <v>625</v>
      </c>
    </row>
    <row r="328" spans="1:8" ht="39.6">
      <c r="A328" s="22">
        <v>324</v>
      </c>
      <c r="B328" s="22" t="s">
        <v>61</v>
      </c>
      <c r="C328" s="10" t="s">
        <v>375</v>
      </c>
      <c r="D328" s="22" t="s">
        <v>622</v>
      </c>
      <c r="E328" s="16" t="s">
        <v>611</v>
      </c>
      <c r="F328" s="6" t="s">
        <v>52</v>
      </c>
      <c r="G328" s="7" t="s">
        <v>42</v>
      </c>
      <c r="H328" s="22" t="s">
        <v>625</v>
      </c>
    </row>
  </sheetData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workbookViewId="0" topLeftCell="A1">
      <selection activeCell="H3" sqref="H3"/>
    </sheetView>
  </sheetViews>
  <sheetFormatPr defaultColWidth="9.140625" defaultRowHeight="15"/>
  <cols>
    <col min="1" max="1" width="5.7109375" style="46" customWidth="1"/>
    <col min="2" max="2" width="13.7109375" style="46" customWidth="1"/>
    <col min="3" max="3" width="47.140625" style="41" customWidth="1"/>
    <col min="4" max="4" width="20.8515625" style="49" customWidth="1"/>
    <col min="5" max="5" width="18.8515625" style="36" customWidth="1"/>
    <col min="6" max="6" width="17.28125" style="42" customWidth="1"/>
    <col min="7" max="7" width="38.7109375" style="42" customWidth="1"/>
    <col min="8" max="8" width="20.00390625" style="42" customWidth="1"/>
  </cols>
  <sheetData>
    <row r="1" spans="1:8" s="2" customFormat="1" ht="15">
      <c r="A1" s="44" t="s">
        <v>0</v>
      </c>
      <c r="B1" s="44"/>
      <c r="C1" s="37"/>
      <c r="D1" s="32"/>
      <c r="E1" s="32"/>
      <c r="F1" s="38"/>
      <c r="G1" s="38"/>
      <c r="H1" s="38"/>
    </row>
    <row r="2" spans="1:8" s="2" customFormat="1" ht="15">
      <c r="A2" s="44" t="s">
        <v>626</v>
      </c>
      <c r="B2" s="44"/>
      <c r="C2" s="37"/>
      <c r="D2" s="32"/>
      <c r="E2" s="32"/>
      <c r="F2" s="38"/>
      <c r="G2" s="38"/>
      <c r="H2" s="38"/>
    </row>
    <row r="3" ht="15">
      <c r="H3" s="105" t="s">
        <v>1078</v>
      </c>
    </row>
    <row r="4" spans="1:8" ht="39.6">
      <c r="A4" s="43" t="s">
        <v>48</v>
      </c>
      <c r="B4" s="43" t="s">
        <v>2</v>
      </c>
      <c r="C4" s="43" t="s">
        <v>3</v>
      </c>
      <c r="D4" s="47" t="s">
        <v>4</v>
      </c>
      <c r="E4" s="33" t="s">
        <v>5</v>
      </c>
      <c r="F4" s="47" t="s">
        <v>6</v>
      </c>
      <c r="G4" s="47" t="s">
        <v>51</v>
      </c>
      <c r="H4" s="47" t="s">
        <v>7</v>
      </c>
    </row>
    <row r="5" spans="1:8" ht="41.4">
      <c r="A5" s="45">
        <v>1</v>
      </c>
      <c r="B5" s="43" t="s">
        <v>695</v>
      </c>
      <c r="C5" s="27" t="s">
        <v>627</v>
      </c>
      <c r="D5" s="48" t="s">
        <v>615</v>
      </c>
      <c r="E5" s="34" t="s">
        <v>707</v>
      </c>
      <c r="F5" s="21" t="s">
        <v>52</v>
      </c>
      <c r="G5" s="50" t="s">
        <v>42</v>
      </c>
      <c r="H5" s="39"/>
    </row>
    <row r="6" spans="1:8" ht="41.4">
      <c r="A6" s="45">
        <v>2</v>
      </c>
      <c r="B6" s="43" t="s">
        <v>695</v>
      </c>
      <c r="C6" s="27" t="s">
        <v>628</v>
      </c>
      <c r="D6" s="48" t="s">
        <v>615</v>
      </c>
      <c r="E6" s="34" t="s">
        <v>708</v>
      </c>
      <c r="F6" s="21" t="s">
        <v>52</v>
      </c>
      <c r="G6" s="50" t="s">
        <v>42</v>
      </c>
      <c r="H6" s="39"/>
    </row>
    <row r="7" spans="1:8" ht="41.4">
      <c r="A7" s="45">
        <v>3</v>
      </c>
      <c r="B7" s="43" t="s">
        <v>695</v>
      </c>
      <c r="C7" s="27" t="s">
        <v>629</v>
      </c>
      <c r="D7" s="48" t="s">
        <v>613</v>
      </c>
      <c r="E7" s="34" t="s">
        <v>709</v>
      </c>
      <c r="F7" s="21" t="s">
        <v>52</v>
      </c>
      <c r="G7" s="50" t="s">
        <v>42</v>
      </c>
      <c r="H7" s="39"/>
    </row>
    <row r="8" spans="1:8" ht="41.4">
      <c r="A8" s="45">
        <v>4</v>
      </c>
      <c r="B8" s="43" t="s">
        <v>695</v>
      </c>
      <c r="C8" s="27" t="s">
        <v>630</v>
      </c>
      <c r="D8" s="48" t="s">
        <v>698</v>
      </c>
      <c r="E8" s="34" t="s">
        <v>710</v>
      </c>
      <c r="F8" s="21" t="s">
        <v>52</v>
      </c>
      <c r="G8" s="50" t="s">
        <v>42</v>
      </c>
      <c r="H8" s="39"/>
    </row>
    <row r="9" spans="1:8" ht="41.4">
      <c r="A9" s="45">
        <v>5</v>
      </c>
      <c r="B9" s="43" t="s">
        <v>695</v>
      </c>
      <c r="C9" s="27" t="s">
        <v>631</v>
      </c>
      <c r="D9" s="48" t="s">
        <v>698</v>
      </c>
      <c r="E9" s="34" t="s">
        <v>711</v>
      </c>
      <c r="F9" s="21" t="s">
        <v>52</v>
      </c>
      <c r="G9" s="50" t="s">
        <v>42</v>
      </c>
      <c r="H9" s="39"/>
    </row>
    <row r="10" spans="1:8" ht="41.4">
      <c r="A10" s="45">
        <v>6</v>
      </c>
      <c r="B10" s="43" t="s">
        <v>695</v>
      </c>
      <c r="C10" s="27" t="s">
        <v>632</v>
      </c>
      <c r="D10" s="48" t="s">
        <v>622</v>
      </c>
      <c r="E10" s="34" t="s">
        <v>712</v>
      </c>
      <c r="F10" s="21" t="s">
        <v>52</v>
      </c>
      <c r="G10" s="50" t="s">
        <v>42</v>
      </c>
      <c r="H10" s="39"/>
    </row>
    <row r="11" spans="1:8" ht="41.4">
      <c r="A11" s="45">
        <v>7</v>
      </c>
      <c r="B11" s="43" t="s">
        <v>695</v>
      </c>
      <c r="C11" s="27" t="s">
        <v>633</v>
      </c>
      <c r="D11" s="48" t="s">
        <v>622</v>
      </c>
      <c r="E11" s="34" t="s">
        <v>713</v>
      </c>
      <c r="F11" s="21" t="s">
        <v>52</v>
      </c>
      <c r="G11" s="50" t="s">
        <v>42</v>
      </c>
      <c r="H11" s="39"/>
    </row>
    <row r="12" spans="1:8" ht="41.4">
      <c r="A12" s="45">
        <v>8</v>
      </c>
      <c r="B12" s="43" t="s">
        <v>695</v>
      </c>
      <c r="C12" s="27" t="s">
        <v>634</v>
      </c>
      <c r="D12" s="48" t="s">
        <v>622</v>
      </c>
      <c r="E12" s="34" t="s">
        <v>714</v>
      </c>
      <c r="F12" s="21" t="s">
        <v>52</v>
      </c>
      <c r="G12" s="50" t="s">
        <v>42</v>
      </c>
      <c r="H12" s="39"/>
    </row>
    <row r="13" spans="1:8" ht="41.4">
      <c r="A13" s="45">
        <v>9</v>
      </c>
      <c r="B13" s="43" t="s">
        <v>695</v>
      </c>
      <c r="C13" s="27" t="s">
        <v>635</v>
      </c>
      <c r="D13" s="48" t="s">
        <v>699</v>
      </c>
      <c r="E13" s="34" t="s">
        <v>715</v>
      </c>
      <c r="F13" s="21" t="s">
        <v>52</v>
      </c>
      <c r="G13" s="50" t="s">
        <v>42</v>
      </c>
      <c r="H13" s="39"/>
    </row>
    <row r="14" spans="1:8" ht="41.4">
      <c r="A14" s="45">
        <v>10</v>
      </c>
      <c r="B14" s="43" t="s">
        <v>695</v>
      </c>
      <c r="C14" s="27" t="s">
        <v>636</v>
      </c>
      <c r="D14" s="48" t="s">
        <v>704</v>
      </c>
      <c r="E14" s="34" t="s">
        <v>716</v>
      </c>
      <c r="F14" s="21" t="s">
        <v>52</v>
      </c>
      <c r="G14" s="50" t="s">
        <v>42</v>
      </c>
      <c r="H14" s="39"/>
    </row>
    <row r="15" spans="1:8" ht="41.4">
      <c r="A15" s="45">
        <v>11</v>
      </c>
      <c r="B15" s="43" t="s">
        <v>695</v>
      </c>
      <c r="C15" s="27" t="s">
        <v>637</v>
      </c>
      <c r="D15" s="48" t="s">
        <v>619</v>
      </c>
      <c r="E15" s="34" t="s">
        <v>717</v>
      </c>
      <c r="F15" s="21" t="s">
        <v>52</v>
      </c>
      <c r="G15" s="50" t="s">
        <v>42</v>
      </c>
      <c r="H15" s="39"/>
    </row>
    <row r="16" spans="1:8" ht="41.4">
      <c r="A16" s="45">
        <v>12</v>
      </c>
      <c r="B16" s="43" t="s">
        <v>695</v>
      </c>
      <c r="C16" s="27" t="s">
        <v>638</v>
      </c>
      <c r="D16" s="48" t="s">
        <v>698</v>
      </c>
      <c r="E16" s="34" t="s">
        <v>718</v>
      </c>
      <c r="F16" s="21" t="s">
        <v>52</v>
      </c>
      <c r="G16" s="50" t="s">
        <v>42</v>
      </c>
      <c r="H16" s="39"/>
    </row>
    <row r="17" spans="1:8" ht="41.4">
      <c r="A17" s="45">
        <v>13</v>
      </c>
      <c r="B17" s="43" t="s">
        <v>695</v>
      </c>
      <c r="C17" s="27" t="s">
        <v>639</v>
      </c>
      <c r="D17" s="48" t="s">
        <v>704</v>
      </c>
      <c r="E17" s="34" t="s">
        <v>719</v>
      </c>
      <c r="F17" s="21" t="s">
        <v>52</v>
      </c>
      <c r="G17" s="50" t="s">
        <v>42</v>
      </c>
      <c r="H17" s="39"/>
    </row>
    <row r="18" spans="1:8" ht="41.4">
      <c r="A18" s="45">
        <v>14</v>
      </c>
      <c r="B18" s="43" t="s">
        <v>695</v>
      </c>
      <c r="C18" s="27" t="s">
        <v>640</v>
      </c>
      <c r="D18" s="48" t="s">
        <v>706</v>
      </c>
      <c r="E18" s="34" t="s">
        <v>720</v>
      </c>
      <c r="F18" s="21" t="s">
        <v>52</v>
      </c>
      <c r="G18" s="50" t="s">
        <v>42</v>
      </c>
      <c r="H18" s="39"/>
    </row>
    <row r="19" spans="1:8" ht="41.4">
      <c r="A19" s="45">
        <v>15</v>
      </c>
      <c r="B19" s="43" t="s">
        <v>695</v>
      </c>
      <c r="C19" s="27" t="s">
        <v>641</v>
      </c>
      <c r="D19" s="48" t="s">
        <v>700</v>
      </c>
      <c r="E19" s="34" t="s">
        <v>721</v>
      </c>
      <c r="F19" s="21" t="s">
        <v>52</v>
      </c>
      <c r="G19" s="50" t="s">
        <v>42</v>
      </c>
      <c r="H19" s="39"/>
    </row>
    <row r="20" spans="1:8" ht="41.4">
      <c r="A20" s="45">
        <v>16</v>
      </c>
      <c r="B20" s="43" t="s">
        <v>695</v>
      </c>
      <c r="C20" s="27" t="s">
        <v>642</v>
      </c>
      <c r="D20" s="48" t="s">
        <v>700</v>
      </c>
      <c r="E20" s="34" t="s">
        <v>722</v>
      </c>
      <c r="F20" s="21" t="s">
        <v>52</v>
      </c>
      <c r="G20" s="50" t="s">
        <v>42</v>
      </c>
      <c r="H20" s="39"/>
    </row>
    <row r="21" spans="1:8" ht="41.4">
      <c r="A21" s="45">
        <v>17</v>
      </c>
      <c r="B21" s="43" t="s">
        <v>695</v>
      </c>
      <c r="C21" s="27" t="s">
        <v>643</v>
      </c>
      <c r="D21" s="48" t="s">
        <v>620</v>
      </c>
      <c r="E21" s="34" t="s">
        <v>723</v>
      </c>
      <c r="F21" s="21" t="s">
        <v>52</v>
      </c>
      <c r="G21" s="50" t="s">
        <v>42</v>
      </c>
      <c r="H21" s="39"/>
    </row>
    <row r="22" spans="1:8" ht="41.4">
      <c r="A22" s="45">
        <v>18</v>
      </c>
      <c r="B22" s="45" t="s">
        <v>696</v>
      </c>
      <c r="C22" s="27" t="s">
        <v>644</v>
      </c>
      <c r="D22" s="48" t="s">
        <v>623</v>
      </c>
      <c r="E22" s="34" t="s">
        <v>724</v>
      </c>
      <c r="F22" s="21" t="s">
        <v>52</v>
      </c>
      <c r="G22" s="50" t="s">
        <v>42</v>
      </c>
      <c r="H22" s="39"/>
    </row>
    <row r="23" spans="1:8" ht="41.4">
      <c r="A23" s="45">
        <v>19</v>
      </c>
      <c r="B23" s="45" t="s">
        <v>696</v>
      </c>
      <c r="C23" s="27" t="s">
        <v>645</v>
      </c>
      <c r="D23" s="48" t="s">
        <v>701</v>
      </c>
      <c r="E23" s="34" t="s">
        <v>725</v>
      </c>
      <c r="F23" s="21" t="s">
        <v>52</v>
      </c>
      <c r="G23" s="50" t="s">
        <v>42</v>
      </c>
      <c r="H23" s="39"/>
    </row>
    <row r="24" spans="1:8" ht="41.4">
      <c r="A24" s="45">
        <v>20</v>
      </c>
      <c r="B24" s="45" t="s">
        <v>696</v>
      </c>
      <c r="C24" s="27" t="s">
        <v>646</v>
      </c>
      <c r="D24" s="48" t="s">
        <v>614</v>
      </c>
      <c r="E24" s="34" t="s">
        <v>726</v>
      </c>
      <c r="F24" s="21" t="s">
        <v>52</v>
      </c>
      <c r="G24" s="50" t="s">
        <v>42</v>
      </c>
      <c r="H24" s="39"/>
    </row>
    <row r="25" spans="1:8" ht="41.4">
      <c r="A25" s="45">
        <v>21</v>
      </c>
      <c r="B25" s="45" t="s">
        <v>696</v>
      </c>
      <c r="C25" s="27" t="s">
        <v>647</v>
      </c>
      <c r="D25" s="48" t="s">
        <v>614</v>
      </c>
      <c r="E25" s="34" t="s">
        <v>727</v>
      </c>
      <c r="F25" s="21" t="s">
        <v>52</v>
      </c>
      <c r="G25" s="50" t="s">
        <v>42</v>
      </c>
      <c r="H25" s="39"/>
    </row>
    <row r="26" spans="1:8" ht="41.4">
      <c r="A26" s="45">
        <v>22</v>
      </c>
      <c r="B26" s="45" t="s">
        <v>696</v>
      </c>
      <c r="C26" s="27" t="s">
        <v>648</v>
      </c>
      <c r="D26" s="48" t="s">
        <v>614</v>
      </c>
      <c r="E26" s="34" t="s">
        <v>728</v>
      </c>
      <c r="F26" s="21" t="s">
        <v>52</v>
      </c>
      <c r="G26" s="50" t="s">
        <v>42</v>
      </c>
      <c r="H26" s="39"/>
    </row>
    <row r="27" spans="1:8" ht="41.4">
      <c r="A27" s="45">
        <v>23</v>
      </c>
      <c r="B27" s="45" t="s">
        <v>696</v>
      </c>
      <c r="C27" s="27" t="s">
        <v>649</v>
      </c>
      <c r="D27" s="48" t="s">
        <v>614</v>
      </c>
      <c r="E27" s="34" t="s">
        <v>729</v>
      </c>
      <c r="F27" s="21" t="s">
        <v>52</v>
      </c>
      <c r="G27" s="50" t="s">
        <v>42</v>
      </c>
      <c r="H27" s="39"/>
    </row>
    <row r="28" spans="1:8" ht="41.4">
      <c r="A28" s="45">
        <v>24</v>
      </c>
      <c r="B28" s="45" t="s">
        <v>696</v>
      </c>
      <c r="C28" s="27" t="s">
        <v>650</v>
      </c>
      <c r="D28" s="48" t="s">
        <v>614</v>
      </c>
      <c r="E28" s="34" t="s">
        <v>730</v>
      </c>
      <c r="F28" s="21" t="s">
        <v>52</v>
      </c>
      <c r="G28" s="50" t="s">
        <v>42</v>
      </c>
      <c r="H28" s="39"/>
    </row>
    <row r="29" spans="1:8" ht="41.4">
      <c r="A29" s="45">
        <v>25</v>
      </c>
      <c r="B29" s="45" t="s">
        <v>696</v>
      </c>
      <c r="C29" s="27" t="s">
        <v>651</v>
      </c>
      <c r="D29" s="48" t="s">
        <v>702</v>
      </c>
      <c r="E29" s="34" t="s">
        <v>731</v>
      </c>
      <c r="F29" s="21" t="s">
        <v>52</v>
      </c>
      <c r="G29" s="50" t="s">
        <v>42</v>
      </c>
      <c r="H29" s="39"/>
    </row>
    <row r="30" spans="1:8" ht="41.4">
      <c r="A30" s="45">
        <v>26</v>
      </c>
      <c r="B30" s="45" t="s">
        <v>696</v>
      </c>
      <c r="C30" s="27" t="s">
        <v>652</v>
      </c>
      <c r="D30" s="48" t="s">
        <v>698</v>
      </c>
      <c r="E30" s="34" t="s">
        <v>732</v>
      </c>
      <c r="F30" s="21" t="s">
        <v>52</v>
      </c>
      <c r="G30" s="50" t="s">
        <v>42</v>
      </c>
      <c r="H30" s="39"/>
    </row>
    <row r="31" spans="1:8" ht="41.4">
      <c r="A31" s="45">
        <v>27</v>
      </c>
      <c r="B31" s="45" t="s">
        <v>696</v>
      </c>
      <c r="C31" s="27" t="s">
        <v>653</v>
      </c>
      <c r="D31" s="48" t="s">
        <v>622</v>
      </c>
      <c r="E31" s="34" t="s">
        <v>733</v>
      </c>
      <c r="F31" s="21" t="s">
        <v>52</v>
      </c>
      <c r="G31" s="50" t="s">
        <v>42</v>
      </c>
      <c r="H31" s="39"/>
    </row>
    <row r="32" spans="1:8" ht="41.4">
      <c r="A32" s="45">
        <v>28</v>
      </c>
      <c r="B32" s="45" t="s">
        <v>696</v>
      </c>
      <c r="C32" s="27" t="s">
        <v>654</v>
      </c>
      <c r="D32" s="48" t="s">
        <v>622</v>
      </c>
      <c r="E32" s="34" t="s">
        <v>734</v>
      </c>
      <c r="F32" s="21" t="s">
        <v>52</v>
      </c>
      <c r="G32" s="50" t="s">
        <v>42</v>
      </c>
      <c r="H32" s="39"/>
    </row>
    <row r="33" spans="1:8" ht="41.4">
      <c r="A33" s="45">
        <v>29</v>
      </c>
      <c r="B33" s="45" t="s">
        <v>696</v>
      </c>
      <c r="C33" s="27" t="s">
        <v>655</v>
      </c>
      <c r="D33" s="48" t="s">
        <v>615</v>
      </c>
      <c r="E33" s="34" t="s">
        <v>735</v>
      </c>
      <c r="F33" s="21" t="s">
        <v>52</v>
      </c>
      <c r="G33" s="50" t="s">
        <v>42</v>
      </c>
      <c r="H33" s="39"/>
    </row>
    <row r="34" spans="1:8" ht="41.4">
      <c r="A34" s="45">
        <v>30</v>
      </c>
      <c r="B34" s="45" t="s">
        <v>696</v>
      </c>
      <c r="C34" s="27" t="s">
        <v>656</v>
      </c>
      <c r="D34" s="48" t="s">
        <v>615</v>
      </c>
      <c r="E34" s="34" t="s">
        <v>736</v>
      </c>
      <c r="F34" s="21" t="s">
        <v>52</v>
      </c>
      <c r="G34" s="50" t="s">
        <v>42</v>
      </c>
      <c r="H34" s="39"/>
    </row>
    <row r="35" spans="1:8" ht="41.4">
      <c r="A35" s="45">
        <v>31</v>
      </c>
      <c r="B35" s="45" t="s">
        <v>696</v>
      </c>
      <c r="C35" s="27" t="s">
        <v>657</v>
      </c>
      <c r="D35" s="48" t="s">
        <v>615</v>
      </c>
      <c r="E35" s="34" t="s">
        <v>737</v>
      </c>
      <c r="F35" s="21" t="s">
        <v>52</v>
      </c>
      <c r="G35" s="50" t="s">
        <v>42</v>
      </c>
      <c r="H35" s="39"/>
    </row>
    <row r="36" spans="1:8" ht="41.4">
      <c r="A36" s="45">
        <v>32</v>
      </c>
      <c r="B36" s="45" t="s">
        <v>696</v>
      </c>
      <c r="C36" s="27" t="s">
        <v>658</v>
      </c>
      <c r="D36" s="48" t="s">
        <v>615</v>
      </c>
      <c r="E36" s="34" t="s">
        <v>738</v>
      </c>
      <c r="F36" s="21" t="s">
        <v>52</v>
      </c>
      <c r="G36" s="50" t="s">
        <v>42</v>
      </c>
      <c r="H36" s="39"/>
    </row>
    <row r="37" spans="1:8" ht="41.4">
      <c r="A37" s="45">
        <v>33</v>
      </c>
      <c r="B37" s="45" t="s">
        <v>696</v>
      </c>
      <c r="C37" s="27" t="s">
        <v>659</v>
      </c>
      <c r="D37" s="48" t="s">
        <v>615</v>
      </c>
      <c r="E37" s="34" t="s">
        <v>739</v>
      </c>
      <c r="F37" s="21" t="s">
        <v>52</v>
      </c>
      <c r="G37" s="50" t="s">
        <v>42</v>
      </c>
      <c r="H37" s="39"/>
    </row>
    <row r="38" spans="1:8" ht="41.4">
      <c r="A38" s="45">
        <v>34</v>
      </c>
      <c r="B38" s="45" t="s">
        <v>696</v>
      </c>
      <c r="C38" s="27" t="s">
        <v>660</v>
      </c>
      <c r="D38" s="48" t="s">
        <v>615</v>
      </c>
      <c r="E38" s="34" t="s">
        <v>740</v>
      </c>
      <c r="F38" s="21" t="s">
        <v>52</v>
      </c>
      <c r="G38" s="50" t="s">
        <v>42</v>
      </c>
      <c r="H38" s="39"/>
    </row>
    <row r="39" spans="1:8" ht="41.4">
      <c r="A39" s="45">
        <v>35</v>
      </c>
      <c r="B39" s="45" t="s">
        <v>696</v>
      </c>
      <c r="C39" s="27" t="s">
        <v>661</v>
      </c>
      <c r="D39" s="48" t="s">
        <v>615</v>
      </c>
      <c r="E39" s="34" t="s">
        <v>741</v>
      </c>
      <c r="F39" s="21" t="s">
        <v>52</v>
      </c>
      <c r="G39" s="50" t="s">
        <v>42</v>
      </c>
      <c r="H39" s="39"/>
    </row>
    <row r="40" spans="1:8" ht="41.4">
      <c r="A40" s="45">
        <v>36</v>
      </c>
      <c r="B40" s="45" t="s">
        <v>696</v>
      </c>
      <c r="C40" s="27" t="s">
        <v>662</v>
      </c>
      <c r="D40" s="48" t="s">
        <v>620</v>
      </c>
      <c r="E40" s="34" t="s">
        <v>742</v>
      </c>
      <c r="F40" s="21" t="s">
        <v>52</v>
      </c>
      <c r="G40" s="50" t="s">
        <v>42</v>
      </c>
      <c r="H40" s="39"/>
    </row>
    <row r="41" spans="1:8" ht="41.4">
      <c r="A41" s="45">
        <v>37</v>
      </c>
      <c r="B41" s="45" t="s">
        <v>696</v>
      </c>
      <c r="C41" s="27" t="s">
        <v>663</v>
      </c>
      <c r="D41" s="48" t="s">
        <v>620</v>
      </c>
      <c r="E41" s="34" t="s">
        <v>743</v>
      </c>
      <c r="F41" s="21" t="s">
        <v>52</v>
      </c>
      <c r="G41" s="50" t="s">
        <v>42</v>
      </c>
      <c r="H41" s="39"/>
    </row>
    <row r="42" spans="1:8" ht="41.4">
      <c r="A42" s="45">
        <v>38</v>
      </c>
      <c r="B42" s="45" t="s">
        <v>696</v>
      </c>
      <c r="C42" s="27" t="s">
        <v>664</v>
      </c>
      <c r="D42" s="48" t="s">
        <v>703</v>
      </c>
      <c r="E42" s="34" t="s">
        <v>744</v>
      </c>
      <c r="F42" s="21" t="s">
        <v>52</v>
      </c>
      <c r="G42" s="50" t="s">
        <v>42</v>
      </c>
      <c r="H42" s="39"/>
    </row>
    <row r="43" spans="1:8" ht="41.4">
      <c r="A43" s="45">
        <v>39</v>
      </c>
      <c r="B43" s="45" t="s">
        <v>696</v>
      </c>
      <c r="C43" s="27" t="s">
        <v>665</v>
      </c>
      <c r="D43" s="48" t="s">
        <v>703</v>
      </c>
      <c r="E43" s="34" t="s">
        <v>745</v>
      </c>
      <c r="F43" s="21" t="s">
        <v>52</v>
      </c>
      <c r="G43" s="50" t="s">
        <v>42</v>
      </c>
      <c r="H43" s="39"/>
    </row>
    <row r="44" spans="1:8" ht="41.4">
      <c r="A44" s="45">
        <v>40</v>
      </c>
      <c r="B44" s="45" t="s">
        <v>696</v>
      </c>
      <c r="C44" s="27" t="s">
        <v>666</v>
      </c>
      <c r="D44" s="48" t="s">
        <v>704</v>
      </c>
      <c r="E44" s="34" t="s">
        <v>746</v>
      </c>
      <c r="F44" s="21" t="s">
        <v>52</v>
      </c>
      <c r="G44" s="50" t="s">
        <v>42</v>
      </c>
      <c r="H44" s="39"/>
    </row>
    <row r="45" spans="1:8" ht="41.4">
      <c r="A45" s="45">
        <v>41</v>
      </c>
      <c r="B45" s="45" t="s">
        <v>696</v>
      </c>
      <c r="C45" s="27" t="s">
        <v>667</v>
      </c>
      <c r="D45" s="48" t="s">
        <v>613</v>
      </c>
      <c r="E45" s="34" t="s">
        <v>747</v>
      </c>
      <c r="F45" s="21" t="s">
        <v>52</v>
      </c>
      <c r="G45" s="50" t="s">
        <v>42</v>
      </c>
      <c r="H45" s="39"/>
    </row>
    <row r="46" spans="1:8" ht="41.4">
      <c r="A46" s="45">
        <v>42</v>
      </c>
      <c r="B46" s="45" t="s">
        <v>696</v>
      </c>
      <c r="C46" s="27" t="s">
        <v>668</v>
      </c>
      <c r="D46" s="48" t="s">
        <v>613</v>
      </c>
      <c r="E46" s="34" t="s">
        <v>748</v>
      </c>
      <c r="F46" s="21" t="s">
        <v>52</v>
      </c>
      <c r="G46" s="50" t="s">
        <v>42</v>
      </c>
      <c r="H46" s="39"/>
    </row>
    <row r="47" spans="1:8" ht="41.4">
      <c r="A47" s="45">
        <v>43</v>
      </c>
      <c r="B47" s="45" t="s">
        <v>696</v>
      </c>
      <c r="C47" s="27" t="s">
        <v>669</v>
      </c>
      <c r="D47" s="48" t="s">
        <v>613</v>
      </c>
      <c r="E47" s="34" t="s">
        <v>749</v>
      </c>
      <c r="F47" s="21" t="s">
        <v>52</v>
      </c>
      <c r="G47" s="50" t="s">
        <v>42</v>
      </c>
      <c r="H47" s="39"/>
    </row>
    <row r="48" spans="1:8" ht="41.4">
      <c r="A48" s="45">
        <v>44</v>
      </c>
      <c r="B48" s="45" t="s">
        <v>696</v>
      </c>
      <c r="C48" s="27" t="s">
        <v>670</v>
      </c>
      <c r="D48" s="48" t="s">
        <v>613</v>
      </c>
      <c r="E48" s="34" t="s">
        <v>750</v>
      </c>
      <c r="F48" s="21" t="s">
        <v>52</v>
      </c>
      <c r="G48" s="50" t="s">
        <v>42</v>
      </c>
      <c r="H48" s="39"/>
    </row>
    <row r="49" spans="1:8" ht="41.4">
      <c r="A49" s="45">
        <v>45</v>
      </c>
      <c r="B49" s="45" t="s">
        <v>696</v>
      </c>
      <c r="C49" s="27" t="s">
        <v>671</v>
      </c>
      <c r="D49" s="48" t="s">
        <v>613</v>
      </c>
      <c r="E49" s="34" t="s">
        <v>751</v>
      </c>
      <c r="F49" s="21" t="s">
        <v>52</v>
      </c>
      <c r="G49" s="50" t="s">
        <v>42</v>
      </c>
      <c r="H49" s="39"/>
    </row>
    <row r="50" spans="1:8" ht="41.4">
      <c r="A50" s="45">
        <v>46</v>
      </c>
      <c r="B50" s="45" t="s">
        <v>696</v>
      </c>
      <c r="C50" s="27" t="s">
        <v>672</v>
      </c>
      <c r="D50" s="48" t="s">
        <v>613</v>
      </c>
      <c r="E50" s="34" t="s">
        <v>752</v>
      </c>
      <c r="F50" s="21" t="s">
        <v>52</v>
      </c>
      <c r="G50" s="50" t="s">
        <v>42</v>
      </c>
      <c r="H50" s="39"/>
    </row>
    <row r="51" spans="1:8" ht="41.4">
      <c r="A51" s="45">
        <v>47</v>
      </c>
      <c r="B51" s="45" t="s">
        <v>696</v>
      </c>
      <c r="C51" s="27" t="s">
        <v>673</v>
      </c>
      <c r="D51" s="48" t="s">
        <v>705</v>
      </c>
      <c r="E51" s="34" t="s">
        <v>753</v>
      </c>
      <c r="F51" s="21" t="s">
        <v>52</v>
      </c>
      <c r="G51" s="50" t="s">
        <v>42</v>
      </c>
      <c r="H51" s="39"/>
    </row>
    <row r="52" spans="1:8" ht="41.4">
      <c r="A52" s="45">
        <v>48</v>
      </c>
      <c r="B52" s="43" t="s">
        <v>697</v>
      </c>
      <c r="C52" s="27" t="s">
        <v>799</v>
      </c>
      <c r="D52" s="48" t="s">
        <v>623</v>
      </c>
      <c r="E52" s="34" t="s">
        <v>754</v>
      </c>
      <c r="F52" s="21" t="s">
        <v>52</v>
      </c>
      <c r="G52" s="50" t="s">
        <v>42</v>
      </c>
      <c r="H52" s="39"/>
    </row>
    <row r="53" spans="1:8" ht="41.4">
      <c r="A53" s="45">
        <v>49</v>
      </c>
      <c r="B53" s="43" t="s">
        <v>697</v>
      </c>
      <c r="C53" s="27" t="s">
        <v>800</v>
      </c>
      <c r="D53" s="48" t="s">
        <v>623</v>
      </c>
      <c r="E53" s="34" t="s">
        <v>755</v>
      </c>
      <c r="F53" s="21" t="s">
        <v>52</v>
      </c>
      <c r="G53" s="50" t="s">
        <v>42</v>
      </c>
      <c r="H53" s="39"/>
    </row>
    <row r="54" spans="1:8" ht="41.4">
      <c r="A54" s="45">
        <v>50</v>
      </c>
      <c r="B54" s="43" t="s">
        <v>697</v>
      </c>
      <c r="C54" s="27" t="s">
        <v>801</v>
      </c>
      <c r="D54" s="48" t="s">
        <v>623</v>
      </c>
      <c r="E54" s="34" t="s">
        <v>756</v>
      </c>
      <c r="F54" s="21" t="s">
        <v>52</v>
      </c>
      <c r="G54" s="50" t="s">
        <v>42</v>
      </c>
      <c r="H54" s="39"/>
    </row>
    <row r="55" spans="1:8" ht="41.4">
      <c r="A55" s="45">
        <v>51</v>
      </c>
      <c r="B55" s="43" t="s">
        <v>697</v>
      </c>
      <c r="C55" s="27" t="s">
        <v>674</v>
      </c>
      <c r="D55" s="48" t="s">
        <v>619</v>
      </c>
      <c r="E55" s="34" t="s">
        <v>757</v>
      </c>
      <c r="F55" s="21" t="s">
        <v>52</v>
      </c>
      <c r="G55" s="50" t="s">
        <v>42</v>
      </c>
      <c r="H55" s="39"/>
    </row>
    <row r="56" spans="1:8" ht="41.4">
      <c r="A56" s="45">
        <v>52</v>
      </c>
      <c r="B56" s="43" t="s">
        <v>697</v>
      </c>
      <c r="C56" s="27" t="s">
        <v>675</v>
      </c>
      <c r="D56" s="48" t="s">
        <v>619</v>
      </c>
      <c r="E56" s="34" t="s">
        <v>758</v>
      </c>
      <c r="F56" s="21" t="s">
        <v>52</v>
      </c>
      <c r="G56" s="50" t="s">
        <v>42</v>
      </c>
      <c r="H56" s="39"/>
    </row>
    <row r="57" spans="1:8" ht="41.4">
      <c r="A57" s="45">
        <v>53</v>
      </c>
      <c r="B57" s="43" t="s">
        <v>697</v>
      </c>
      <c r="C57" s="11" t="s">
        <v>802</v>
      </c>
      <c r="D57" s="48" t="s">
        <v>624</v>
      </c>
      <c r="E57" s="34" t="s">
        <v>759</v>
      </c>
      <c r="F57" s="21" t="s">
        <v>52</v>
      </c>
      <c r="G57" s="50" t="s">
        <v>42</v>
      </c>
      <c r="H57" s="39"/>
    </row>
    <row r="58" spans="1:8" ht="55.2">
      <c r="A58" s="45">
        <v>54</v>
      </c>
      <c r="B58" s="43" t="s">
        <v>697</v>
      </c>
      <c r="C58" s="27" t="s">
        <v>803</v>
      </c>
      <c r="D58" s="48" t="s">
        <v>624</v>
      </c>
      <c r="E58" s="34" t="s">
        <v>760</v>
      </c>
      <c r="F58" s="21" t="s">
        <v>52</v>
      </c>
      <c r="G58" s="50" t="s">
        <v>42</v>
      </c>
      <c r="H58" s="39"/>
    </row>
    <row r="59" spans="1:8" ht="41.4">
      <c r="A59" s="45">
        <v>55</v>
      </c>
      <c r="B59" s="43" t="s">
        <v>697</v>
      </c>
      <c r="C59" s="11" t="s">
        <v>676</v>
      </c>
      <c r="D59" s="48" t="s">
        <v>699</v>
      </c>
      <c r="E59" s="34" t="s">
        <v>761</v>
      </c>
      <c r="F59" s="21" t="s">
        <v>52</v>
      </c>
      <c r="G59" s="50" t="s">
        <v>42</v>
      </c>
      <c r="H59" s="39"/>
    </row>
    <row r="60" spans="1:8" ht="41.4">
      <c r="A60" s="45">
        <v>56</v>
      </c>
      <c r="B60" s="43" t="s">
        <v>697</v>
      </c>
      <c r="C60" s="11" t="s">
        <v>677</v>
      </c>
      <c r="D60" s="48" t="s">
        <v>699</v>
      </c>
      <c r="E60" s="34" t="s">
        <v>762</v>
      </c>
      <c r="F60" s="21" t="s">
        <v>52</v>
      </c>
      <c r="G60" s="50" t="s">
        <v>42</v>
      </c>
      <c r="H60" s="39"/>
    </row>
    <row r="61" spans="1:8" ht="41.4">
      <c r="A61" s="45">
        <v>57</v>
      </c>
      <c r="B61" s="43" t="s">
        <v>697</v>
      </c>
      <c r="C61" s="11" t="s">
        <v>678</v>
      </c>
      <c r="D61" s="48" t="s">
        <v>699</v>
      </c>
      <c r="E61" s="34" t="s">
        <v>763</v>
      </c>
      <c r="F61" s="21" t="s">
        <v>52</v>
      </c>
      <c r="G61" s="50" t="s">
        <v>42</v>
      </c>
      <c r="H61" s="39"/>
    </row>
    <row r="62" spans="1:8" ht="41.4">
      <c r="A62" s="45">
        <v>58</v>
      </c>
      <c r="B62" s="43" t="s">
        <v>697</v>
      </c>
      <c r="C62" s="11" t="s">
        <v>679</v>
      </c>
      <c r="D62" s="48" t="s">
        <v>699</v>
      </c>
      <c r="E62" s="34" t="s">
        <v>764</v>
      </c>
      <c r="F62" s="21" t="s">
        <v>52</v>
      </c>
      <c r="G62" s="50" t="s">
        <v>42</v>
      </c>
      <c r="H62" s="39"/>
    </row>
    <row r="63" spans="1:8" ht="41.4">
      <c r="A63" s="45">
        <v>59</v>
      </c>
      <c r="B63" s="43" t="s">
        <v>697</v>
      </c>
      <c r="C63" s="11" t="s">
        <v>680</v>
      </c>
      <c r="D63" s="48" t="s">
        <v>699</v>
      </c>
      <c r="E63" s="34" t="s">
        <v>765</v>
      </c>
      <c r="F63" s="21" t="s">
        <v>52</v>
      </c>
      <c r="G63" s="50" t="s">
        <v>42</v>
      </c>
      <c r="H63" s="39"/>
    </row>
    <row r="64" spans="1:8" ht="41.4">
      <c r="A64" s="45">
        <v>60</v>
      </c>
      <c r="B64" s="43" t="s">
        <v>697</v>
      </c>
      <c r="C64" s="11" t="s">
        <v>681</v>
      </c>
      <c r="D64" s="48" t="s">
        <v>699</v>
      </c>
      <c r="E64" s="34" t="s">
        <v>766</v>
      </c>
      <c r="F64" s="21" t="s">
        <v>52</v>
      </c>
      <c r="G64" s="50" t="s">
        <v>42</v>
      </c>
      <c r="H64" s="39"/>
    </row>
    <row r="65" spans="1:8" ht="41.4">
      <c r="A65" s="45">
        <v>61</v>
      </c>
      <c r="B65" s="43" t="s">
        <v>697</v>
      </c>
      <c r="C65" s="31" t="s">
        <v>682</v>
      </c>
      <c r="D65" s="48" t="s">
        <v>615</v>
      </c>
      <c r="E65" s="34" t="s">
        <v>767</v>
      </c>
      <c r="F65" s="21" t="s">
        <v>52</v>
      </c>
      <c r="G65" s="50" t="s">
        <v>42</v>
      </c>
      <c r="H65" s="39"/>
    </row>
    <row r="66" spans="1:8" ht="41.4">
      <c r="A66" s="45">
        <v>62</v>
      </c>
      <c r="B66" s="43" t="s">
        <v>697</v>
      </c>
      <c r="C66" s="31" t="s">
        <v>683</v>
      </c>
      <c r="D66" s="48" t="s">
        <v>615</v>
      </c>
      <c r="E66" s="34" t="s">
        <v>768</v>
      </c>
      <c r="F66" s="21" t="s">
        <v>52</v>
      </c>
      <c r="G66" s="50" t="s">
        <v>42</v>
      </c>
      <c r="H66" s="39"/>
    </row>
    <row r="67" spans="1:8" ht="41.4">
      <c r="A67" s="45">
        <v>63</v>
      </c>
      <c r="B67" s="43" t="s">
        <v>697</v>
      </c>
      <c r="C67" s="31" t="s">
        <v>684</v>
      </c>
      <c r="D67" s="48" t="s">
        <v>615</v>
      </c>
      <c r="E67" s="34" t="s">
        <v>769</v>
      </c>
      <c r="F67" s="21" t="s">
        <v>52</v>
      </c>
      <c r="G67" s="50" t="s">
        <v>42</v>
      </c>
      <c r="H67" s="39"/>
    </row>
    <row r="68" spans="1:8" ht="41.4">
      <c r="A68" s="45">
        <v>64</v>
      </c>
      <c r="B68" s="43" t="s">
        <v>697</v>
      </c>
      <c r="C68" s="31" t="s">
        <v>804</v>
      </c>
      <c r="D68" s="48" t="s">
        <v>615</v>
      </c>
      <c r="E68" s="34" t="s">
        <v>770</v>
      </c>
      <c r="F68" s="21" t="s">
        <v>52</v>
      </c>
      <c r="G68" s="50" t="s">
        <v>42</v>
      </c>
      <c r="H68" s="39"/>
    </row>
    <row r="69" spans="1:8" ht="41.4">
      <c r="A69" s="45">
        <v>65</v>
      </c>
      <c r="B69" s="43" t="s">
        <v>697</v>
      </c>
      <c r="C69" s="31" t="s">
        <v>805</v>
      </c>
      <c r="D69" s="48" t="s">
        <v>615</v>
      </c>
      <c r="E69" s="34" t="s">
        <v>771</v>
      </c>
      <c r="F69" s="21" t="s">
        <v>52</v>
      </c>
      <c r="G69" s="50" t="s">
        <v>42</v>
      </c>
      <c r="H69" s="39"/>
    </row>
    <row r="70" spans="1:8" ht="41.4">
      <c r="A70" s="45">
        <v>66</v>
      </c>
      <c r="B70" s="43" t="s">
        <v>697</v>
      </c>
      <c r="C70" s="31" t="s">
        <v>806</v>
      </c>
      <c r="D70" s="48" t="s">
        <v>615</v>
      </c>
      <c r="E70" s="34" t="s">
        <v>772</v>
      </c>
      <c r="F70" s="21" t="s">
        <v>52</v>
      </c>
      <c r="G70" s="50" t="s">
        <v>42</v>
      </c>
      <c r="H70" s="39"/>
    </row>
    <row r="71" spans="1:8" ht="41.4">
      <c r="A71" s="45">
        <v>67</v>
      </c>
      <c r="B71" s="43" t="s">
        <v>697</v>
      </c>
      <c r="C71" s="31" t="s">
        <v>685</v>
      </c>
      <c r="D71" s="48" t="s">
        <v>615</v>
      </c>
      <c r="E71" s="34" t="s">
        <v>773</v>
      </c>
      <c r="F71" s="21" t="s">
        <v>52</v>
      </c>
      <c r="G71" s="50" t="s">
        <v>42</v>
      </c>
      <c r="H71" s="39"/>
    </row>
    <row r="72" spans="1:8" ht="41.4">
      <c r="A72" s="45">
        <v>68</v>
      </c>
      <c r="B72" s="43" t="s">
        <v>697</v>
      </c>
      <c r="C72" s="31" t="s">
        <v>807</v>
      </c>
      <c r="D72" s="48" t="s">
        <v>620</v>
      </c>
      <c r="E72" s="34" t="s">
        <v>774</v>
      </c>
      <c r="F72" s="21" t="s">
        <v>52</v>
      </c>
      <c r="G72" s="50" t="s">
        <v>42</v>
      </c>
      <c r="H72" s="39"/>
    </row>
    <row r="73" spans="1:8" ht="41.4">
      <c r="A73" s="45">
        <v>69</v>
      </c>
      <c r="B73" s="43" t="s">
        <v>697</v>
      </c>
      <c r="C73" s="31" t="s">
        <v>808</v>
      </c>
      <c r="D73" s="48" t="s">
        <v>620</v>
      </c>
      <c r="E73" s="34" t="s">
        <v>775</v>
      </c>
      <c r="F73" s="21" t="s">
        <v>52</v>
      </c>
      <c r="G73" s="50" t="s">
        <v>42</v>
      </c>
      <c r="H73" s="39"/>
    </row>
    <row r="74" spans="1:8" ht="41.4">
      <c r="A74" s="45">
        <v>70</v>
      </c>
      <c r="B74" s="43" t="s">
        <v>697</v>
      </c>
      <c r="C74" s="31" t="s">
        <v>809</v>
      </c>
      <c r="D74" s="48" t="s">
        <v>620</v>
      </c>
      <c r="E74" s="34" t="s">
        <v>776</v>
      </c>
      <c r="F74" s="21" t="s">
        <v>52</v>
      </c>
      <c r="G74" s="50" t="s">
        <v>42</v>
      </c>
      <c r="H74" s="39"/>
    </row>
    <row r="75" spans="1:8" ht="41.4">
      <c r="A75" s="45">
        <v>71</v>
      </c>
      <c r="B75" s="43" t="s">
        <v>697</v>
      </c>
      <c r="C75" s="11" t="s">
        <v>810</v>
      </c>
      <c r="D75" s="48" t="s">
        <v>704</v>
      </c>
      <c r="E75" s="34" t="s">
        <v>777</v>
      </c>
      <c r="F75" s="21" t="s">
        <v>52</v>
      </c>
      <c r="G75" s="50" t="s">
        <v>42</v>
      </c>
      <c r="H75" s="39"/>
    </row>
    <row r="76" spans="1:8" ht="41.4">
      <c r="A76" s="45">
        <v>72</v>
      </c>
      <c r="B76" s="43" t="s">
        <v>697</v>
      </c>
      <c r="C76" s="11" t="s">
        <v>811</v>
      </c>
      <c r="D76" s="48" t="s">
        <v>703</v>
      </c>
      <c r="E76" s="34" t="s">
        <v>778</v>
      </c>
      <c r="F76" s="21" t="s">
        <v>52</v>
      </c>
      <c r="G76" s="50" t="s">
        <v>42</v>
      </c>
      <c r="H76" s="39"/>
    </row>
    <row r="77" spans="1:8" ht="41.4">
      <c r="A77" s="45">
        <v>73</v>
      </c>
      <c r="B77" s="43" t="s">
        <v>697</v>
      </c>
      <c r="C77" s="11" t="s">
        <v>812</v>
      </c>
      <c r="D77" s="48" t="s">
        <v>613</v>
      </c>
      <c r="E77" s="34" t="s">
        <v>779</v>
      </c>
      <c r="F77" s="21" t="s">
        <v>52</v>
      </c>
      <c r="G77" s="50" t="s">
        <v>42</v>
      </c>
      <c r="H77" s="39"/>
    </row>
    <row r="78" spans="1:8" ht="41.4">
      <c r="A78" s="45">
        <v>74</v>
      </c>
      <c r="B78" s="43" t="s">
        <v>697</v>
      </c>
      <c r="C78" s="11" t="s">
        <v>813</v>
      </c>
      <c r="D78" s="48" t="s">
        <v>613</v>
      </c>
      <c r="E78" s="34" t="s">
        <v>780</v>
      </c>
      <c r="F78" s="21" t="s">
        <v>52</v>
      </c>
      <c r="G78" s="50" t="s">
        <v>42</v>
      </c>
      <c r="H78" s="39"/>
    </row>
    <row r="79" spans="1:8" ht="41.4">
      <c r="A79" s="45">
        <v>75</v>
      </c>
      <c r="B79" s="43" t="s">
        <v>697</v>
      </c>
      <c r="C79" s="11" t="s">
        <v>814</v>
      </c>
      <c r="D79" s="48" t="s">
        <v>613</v>
      </c>
      <c r="E79" s="34" t="s">
        <v>781</v>
      </c>
      <c r="F79" s="21" t="s">
        <v>52</v>
      </c>
      <c r="G79" s="50" t="s">
        <v>42</v>
      </c>
      <c r="H79" s="39"/>
    </row>
    <row r="80" spans="1:8" ht="41.4">
      <c r="A80" s="45">
        <v>76</v>
      </c>
      <c r="B80" s="43" t="s">
        <v>697</v>
      </c>
      <c r="C80" s="11" t="s">
        <v>686</v>
      </c>
      <c r="D80" s="48" t="s">
        <v>613</v>
      </c>
      <c r="E80" s="34" t="s">
        <v>782</v>
      </c>
      <c r="F80" s="21" t="s">
        <v>52</v>
      </c>
      <c r="G80" s="50" t="s">
        <v>42</v>
      </c>
      <c r="H80" s="39"/>
    </row>
    <row r="81" spans="1:8" ht="41.4">
      <c r="A81" s="45">
        <v>77</v>
      </c>
      <c r="B81" s="43" t="s">
        <v>697</v>
      </c>
      <c r="C81" s="11" t="s">
        <v>815</v>
      </c>
      <c r="D81" s="48" t="s">
        <v>613</v>
      </c>
      <c r="E81" s="34" t="s">
        <v>783</v>
      </c>
      <c r="F81" s="21" t="s">
        <v>52</v>
      </c>
      <c r="G81" s="50" t="s">
        <v>42</v>
      </c>
      <c r="H81" s="39"/>
    </row>
    <row r="82" spans="1:8" ht="41.4">
      <c r="A82" s="45">
        <v>78</v>
      </c>
      <c r="B82" s="43" t="s">
        <v>697</v>
      </c>
      <c r="C82" s="11" t="s">
        <v>687</v>
      </c>
      <c r="D82" s="48" t="s">
        <v>613</v>
      </c>
      <c r="E82" s="34" t="s">
        <v>784</v>
      </c>
      <c r="F82" s="21" t="s">
        <v>52</v>
      </c>
      <c r="G82" s="50" t="s">
        <v>42</v>
      </c>
      <c r="H82" s="39"/>
    </row>
    <row r="83" spans="1:8" ht="41.4">
      <c r="A83" s="45">
        <v>79</v>
      </c>
      <c r="B83" s="43" t="s">
        <v>697</v>
      </c>
      <c r="C83" s="11" t="s">
        <v>816</v>
      </c>
      <c r="D83" s="48" t="s">
        <v>613</v>
      </c>
      <c r="E83" s="34" t="s">
        <v>785</v>
      </c>
      <c r="F83" s="21" t="s">
        <v>52</v>
      </c>
      <c r="G83" s="50" t="s">
        <v>42</v>
      </c>
      <c r="H83" s="39"/>
    </row>
    <row r="84" spans="1:8" ht="41.4">
      <c r="A84" s="45">
        <v>80</v>
      </c>
      <c r="B84" s="43" t="s">
        <v>697</v>
      </c>
      <c r="C84" s="11" t="s">
        <v>688</v>
      </c>
      <c r="D84" s="48" t="s">
        <v>613</v>
      </c>
      <c r="E84" s="34" t="s">
        <v>786</v>
      </c>
      <c r="F84" s="21" t="s">
        <v>52</v>
      </c>
      <c r="G84" s="50" t="s">
        <v>42</v>
      </c>
      <c r="H84" s="39"/>
    </row>
    <row r="85" spans="1:8" ht="41.4">
      <c r="A85" s="45">
        <v>81</v>
      </c>
      <c r="B85" s="43" t="s">
        <v>697</v>
      </c>
      <c r="C85" s="31" t="s">
        <v>689</v>
      </c>
      <c r="D85" s="48" t="s">
        <v>705</v>
      </c>
      <c r="E85" s="34" t="s">
        <v>787</v>
      </c>
      <c r="F85" s="21" t="s">
        <v>52</v>
      </c>
      <c r="G85" s="50" t="s">
        <v>42</v>
      </c>
      <c r="H85" s="39"/>
    </row>
    <row r="86" spans="1:8" ht="41.4">
      <c r="A86" s="45">
        <v>82</v>
      </c>
      <c r="B86" s="43" t="s">
        <v>697</v>
      </c>
      <c r="C86" s="31" t="s">
        <v>817</v>
      </c>
      <c r="D86" s="48" t="s">
        <v>705</v>
      </c>
      <c r="E86" s="34" t="s">
        <v>788</v>
      </c>
      <c r="F86" s="21" t="s">
        <v>52</v>
      </c>
      <c r="G86" s="50" t="s">
        <v>42</v>
      </c>
      <c r="H86" s="39"/>
    </row>
    <row r="87" spans="1:8" ht="41.4">
      <c r="A87" s="45">
        <v>83</v>
      </c>
      <c r="B87" s="43" t="s">
        <v>697</v>
      </c>
      <c r="C87" s="31" t="s">
        <v>818</v>
      </c>
      <c r="D87" s="48" t="s">
        <v>705</v>
      </c>
      <c r="E87" s="34" t="s">
        <v>789</v>
      </c>
      <c r="F87" s="21" t="s">
        <v>52</v>
      </c>
      <c r="G87" s="50" t="s">
        <v>42</v>
      </c>
      <c r="H87" s="39"/>
    </row>
    <row r="88" spans="1:8" ht="41.4">
      <c r="A88" s="45">
        <v>84</v>
      </c>
      <c r="B88" s="43" t="s">
        <v>697</v>
      </c>
      <c r="C88" s="31" t="s">
        <v>819</v>
      </c>
      <c r="D88" s="48" t="s">
        <v>705</v>
      </c>
      <c r="E88" s="34" t="s">
        <v>790</v>
      </c>
      <c r="F88" s="21" t="s">
        <v>52</v>
      </c>
      <c r="G88" s="50" t="s">
        <v>42</v>
      </c>
      <c r="H88" s="39"/>
    </row>
    <row r="89" spans="1:8" ht="41.4">
      <c r="A89" s="45">
        <v>85</v>
      </c>
      <c r="B89" s="43" t="s">
        <v>697</v>
      </c>
      <c r="C89" s="31" t="s">
        <v>820</v>
      </c>
      <c r="D89" s="48" t="s">
        <v>705</v>
      </c>
      <c r="E89" s="34" t="s">
        <v>791</v>
      </c>
      <c r="F89" s="21" t="s">
        <v>52</v>
      </c>
      <c r="G89" s="50" t="s">
        <v>42</v>
      </c>
      <c r="H89" s="39"/>
    </row>
    <row r="90" spans="1:8" ht="41.4">
      <c r="A90" s="45">
        <v>86</v>
      </c>
      <c r="B90" s="43" t="s">
        <v>697</v>
      </c>
      <c r="C90" s="31" t="s">
        <v>821</v>
      </c>
      <c r="D90" s="48" t="s">
        <v>705</v>
      </c>
      <c r="E90" s="34" t="s">
        <v>792</v>
      </c>
      <c r="F90" s="21" t="s">
        <v>52</v>
      </c>
      <c r="G90" s="50" t="s">
        <v>42</v>
      </c>
      <c r="H90" s="39"/>
    </row>
    <row r="91" spans="1:8" ht="41.4">
      <c r="A91" s="45">
        <v>87</v>
      </c>
      <c r="B91" s="43" t="s">
        <v>697</v>
      </c>
      <c r="C91" s="31" t="s">
        <v>822</v>
      </c>
      <c r="D91" s="48" t="s">
        <v>705</v>
      </c>
      <c r="E91" s="34" t="s">
        <v>793</v>
      </c>
      <c r="F91" s="21" t="s">
        <v>52</v>
      </c>
      <c r="G91" s="50" t="s">
        <v>42</v>
      </c>
      <c r="H91" s="39"/>
    </row>
    <row r="92" spans="1:8" ht="41.4">
      <c r="A92" s="45">
        <v>88</v>
      </c>
      <c r="B92" s="43" t="s">
        <v>697</v>
      </c>
      <c r="C92" s="31" t="s">
        <v>823</v>
      </c>
      <c r="D92" s="48" t="s">
        <v>705</v>
      </c>
      <c r="E92" s="34" t="s">
        <v>794</v>
      </c>
      <c r="F92" s="21" t="s">
        <v>52</v>
      </c>
      <c r="G92" s="50" t="s">
        <v>42</v>
      </c>
      <c r="H92" s="39"/>
    </row>
    <row r="93" spans="1:8" ht="41.4">
      <c r="A93" s="45">
        <v>89</v>
      </c>
      <c r="B93" s="43" t="s">
        <v>697</v>
      </c>
      <c r="C93" s="31" t="s">
        <v>824</v>
      </c>
      <c r="D93" s="48" t="s">
        <v>705</v>
      </c>
      <c r="E93" s="34" t="s">
        <v>795</v>
      </c>
      <c r="F93" s="21" t="s">
        <v>52</v>
      </c>
      <c r="G93" s="50" t="s">
        <v>42</v>
      </c>
      <c r="H93" s="39"/>
    </row>
    <row r="94" spans="1:8" ht="41.4">
      <c r="A94" s="45">
        <v>90</v>
      </c>
      <c r="B94" s="43" t="s">
        <v>697</v>
      </c>
      <c r="C94" s="31" t="s">
        <v>825</v>
      </c>
      <c r="D94" s="48" t="s">
        <v>705</v>
      </c>
      <c r="E94" s="34" t="s">
        <v>796</v>
      </c>
      <c r="F94" s="21" t="s">
        <v>52</v>
      </c>
      <c r="G94" s="50" t="s">
        <v>42</v>
      </c>
      <c r="H94" s="39"/>
    </row>
    <row r="95" spans="1:8" ht="41.4">
      <c r="A95" s="45">
        <v>91</v>
      </c>
      <c r="B95" s="43" t="s">
        <v>697</v>
      </c>
      <c r="C95" s="31" t="s">
        <v>826</v>
      </c>
      <c r="D95" s="48" t="s">
        <v>705</v>
      </c>
      <c r="E95" s="34" t="s">
        <v>797</v>
      </c>
      <c r="F95" s="21" t="s">
        <v>52</v>
      </c>
      <c r="G95" s="50" t="s">
        <v>42</v>
      </c>
      <c r="H95" s="39"/>
    </row>
    <row r="96" spans="1:8" ht="41.4">
      <c r="A96" s="45">
        <v>92</v>
      </c>
      <c r="B96" s="43" t="s">
        <v>697</v>
      </c>
      <c r="C96" s="31" t="s">
        <v>827</v>
      </c>
      <c r="D96" s="48" t="s">
        <v>705</v>
      </c>
      <c r="E96" s="34" t="s">
        <v>798</v>
      </c>
      <c r="F96" s="21" t="s">
        <v>52</v>
      </c>
      <c r="G96" s="50" t="s">
        <v>42</v>
      </c>
      <c r="H96" s="39"/>
    </row>
    <row r="97" spans="1:8" ht="41.4">
      <c r="A97" s="45">
        <v>93</v>
      </c>
      <c r="B97" s="43" t="s">
        <v>697</v>
      </c>
      <c r="C97" s="27" t="s">
        <v>690</v>
      </c>
      <c r="D97" s="48" t="s">
        <v>622</v>
      </c>
      <c r="E97" s="35" t="s">
        <v>41</v>
      </c>
      <c r="F97" s="51" t="s">
        <v>53</v>
      </c>
      <c r="G97" s="50" t="s">
        <v>829</v>
      </c>
      <c r="H97" s="39"/>
    </row>
    <row r="98" spans="1:8" ht="41.4">
      <c r="A98" s="45">
        <v>94</v>
      </c>
      <c r="B98" s="43" t="s">
        <v>697</v>
      </c>
      <c r="C98" s="27" t="s">
        <v>691</v>
      </c>
      <c r="D98" s="48" t="s">
        <v>623</v>
      </c>
      <c r="E98" s="35" t="s">
        <v>41</v>
      </c>
      <c r="F98" s="51" t="s">
        <v>53</v>
      </c>
      <c r="G98" s="50" t="s">
        <v>829</v>
      </c>
      <c r="H98" s="39"/>
    </row>
    <row r="99" spans="1:8" ht="41.4">
      <c r="A99" s="45">
        <v>95</v>
      </c>
      <c r="B99" s="43" t="s">
        <v>697</v>
      </c>
      <c r="C99" s="40" t="s">
        <v>692</v>
      </c>
      <c r="D99" s="48" t="s">
        <v>623</v>
      </c>
      <c r="E99" s="35" t="s">
        <v>41</v>
      </c>
      <c r="F99" s="51" t="s">
        <v>53</v>
      </c>
      <c r="G99" s="50" t="s">
        <v>829</v>
      </c>
      <c r="H99" s="39"/>
    </row>
    <row r="100" spans="1:8" ht="41.4">
      <c r="A100" s="45">
        <v>96</v>
      </c>
      <c r="B100" s="43" t="s">
        <v>697</v>
      </c>
      <c r="C100" s="40" t="s">
        <v>693</v>
      </c>
      <c r="D100" s="48" t="s">
        <v>623</v>
      </c>
      <c r="E100" s="35" t="s">
        <v>41</v>
      </c>
      <c r="F100" s="51" t="s">
        <v>53</v>
      </c>
      <c r="G100" s="50" t="s">
        <v>829</v>
      </c>
      <c r="H100" s="39"/>
    </row>
    <row r="101" spans="1:8" ht="41.4">
      <c r="A101" s="45">
        <v>97</v>
      </c>
      <c r="B101" s="43" t="s">
        <v>697</v>
      </c>
      <c r="C101" s="27" t="s">
        <v>694</v>
      </c>
      <c r="D101" s="48" t="s">
        <v>623</v>
      </c>
      <c r="E101" s="35" t="s">
        <v>41</v>
      </c>
      <c r="F101" s="51" t="s">
        <v>53</v>
      </c>
      <c r="G101" s="50" t="s">
        <v>829</v>
      </c>
      <c r="H101" s="39"/>
    </row>
    <row r="102" spans="1:8" ht="41.4">
      <c r="A102" s="45">
        <v>98</v>
      </c>
      <c r="B102" s="43" t="s">
        <v>697</v>
      </c>
      <c r="C102" s="40" t="s">
        <v>828</v>
      </c>
      <c r="D102" s="48" t="s">
        <v>623</v>
      </c>
      <c r="E102" s="35" t="s">
        <v>41</v>
      </c>
      <c r="F102" s="51" t="s">
        <v>53</v>
      </c>
      <c r="G102" s="50" t="s">
        <v>829</v>
      </c>
      <c r="H102" s="39"/>
    </row>
    <row r="103" spans="1:8" ht="41.4">
      <c r="A103" s="59">
        <v>99</v>
      </c>
      <c r="B103" s="58" t="s">
        <v>1065</v>
      </c>
      <c r="C103" s="27" t="s">
        <v>1066</v>
      </c>
      <c r="D103" s="48" t="s">
        <v>622</v>
      </c>
      <c r="E103" s="57" t="s">
        <v>1070</v>
      </c>
      <c r="F103" s="51" t="s">
        <v>1074</v>
      </c>
      <c r="G103" s="50" t="s">
        <v>829</v>
      </c>
      <c r="H103" s="39"/>
    </row>
    <row r="104" spans="1:8" ht="41.4">
      <c r="A104" s="59">
        <v>100</v>
      </c>
      <c r="B104" s="58" t="s">
        <v>697</v>
      </c>
      <c r="C104" s="57" t="s">
        <v>1067</v>
      </c>
      <c r="D104" s="48" t="s">
        <v>623</v>
      </c>
      <c r="E104" s="57" t="s">
        <v>1071</v>
      </c>
      <c r="F104" s="21" t="s">
        <v>52</v>
      </c>
      <c r="G104" s="50" t="s">
        <v>42</v>
      </c>
      <c r="H104" s="39"/>
    </row>
    <row r="105" spans="1:8" ht="41.4">
      <c r="A105" s="59">
        <v>101</v>
      </c>
      <c r="B105" s="58" t="s">
        <v>1064</v>
      </c>
      <c r="C105" s="57" t="s">
        <v>1068</v>
      </c>
      <c r="D105" s="48" t="s">
        <v>623</v>
      </c>
      <c r="E105" s="57" t="s">
        <v>1072</v>
      </c>
      <c r="F105" s="51" t="s">
        <v>1074</v>
      </c>
      <c r="G105" s="50" t="s">
        <v>829</v>
      </c>
      <c r="H105" s="39"/>
    </row>
    <row r="106" spans="1:8" ht="41.4">
      <c r="A106" s="59">
        <v>102</v>
      </c>
      <c r="B106" s="58" t="s">
        <v>697</v>
      </c>
      <c r="C106" s="57" t="s">
        <v>1069</v>
      </c>
      <c r="D106" s="48" t="s">
        <v>624</v>
      </c>
      <c r="E106" s="57" t="s">
        <v>1073</v>
      </c>
      <c r="F106" s="21" t="s">
        <v>52</v>
      </c>
      <c r="G106" s="50" t="s">
        <v>42</v>
      </c>
      <c r="H106" s="39"/>
    </row>
  </sheetData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 topLeftCell="A58">
      <selection activeCell="H3" sqref="H3"/>
    </sheetView>
  </sheetViews>
  <sheetFormatPr defaultColWidth="9.140625" defaultRowHeight="15"/>
  <cols>
    <col min="1" max="1" width="4.8515625" style="3" customWidth="1"/>
    <col min="2" max="2" width="17.421875" style="3" customWidth="1"/>
    <col min="3" max="3" width="36.7109375" style="3" customWidth="1"/>
    <col min="4" max="4" width="37.28125" style="3" customWidth="1"/>
    <col min="5" max="5" width="20.7109375" style="3" customWidth="1"/>
    <col min="6" max="6" width="18.28125" style="3" customWidth="1"/>
    <col min="7" max="7" width="38.421875" style="3" customWidth="1"/>
    <col min="8" max="8" width="16.421875" style="3" customWidth="1"/>
  </cols>
  <sheetData>
    <row r="1" spans="1:8" s="2" customFormat="1" ht="15">
      <c r="A1" s="44" t="s">
        <v>0</v>
      </c>
      <c r="B1" s="44"/>
      <c r="C1" s="37"/>
      <c r="D1" s="44"/>
      <c r="E1" s="44"/>
      <c r="F1" s="37"/>
      <c r="G1" s="37"/>
      <c r="H1" s="37"/>
    </row>
    <row r="2" spans="1:8" s="2" customFormat="1" ht="15">
      <c r="A2" s="44" t="s">
        <v>957</v>
      </c>
      <c r="B2" s="44"/>
      <c r="C2" s="37"/>
      <c r="D2" s="44"/>
      <c r="E2" s="44"/>
      <c r="F2" s="37"/>
      <c r="G2" s="37"/>
      <c r="H2" s="37"/>
    </row>
    <row r="3" spans="1:8" ht="15">
      <c r="A3" s="46"/>
      <c r="B3" s="46"/>
      <c r="C3" s="41"/>
      <c r="D3" s="46"/>
      <c r="E3" s="46"/>
      <c r="F3" s="41"/>
      <c r="G3" s="41"/>
      <c r="H3" s="105" t="s">
        <v>1078</v>
      </c>
    </row>
    <row r="4" spans="1:8" ht="27.6">
      <c r="A4" s="43" t="s">
        <v>48</v>
      </c>
      <c r="B4" s="43" t="s">
        <v>2</v>
      </c>
      <c r="C4" s="43" t="s">
        <v>3</v>
      </c>
      <c r="D4" s="43" t="s">
        <v>4</v>
      </c>
      <c r="E4" s="43" t="s">
        <v>5</v>
      </c>
      <c r="F4" s="43" t="s">
        <v>6</v>
      </c>
      <c r="G4" s="43" t="s">
        <v>51</v>
      </c>
      <c r="H4" s="43" t="s">
        <v>7</v>
      </c>
    </row>
    <row r="5" spans="1:8" ht="55.2">
      <c r="A5" s="45">
        <v>1</v>
      </c>
      <c r="B5" s="43" t="s">
        <v>962</v>
      </c>
      <c r="C5" s="11" t="s">
        <v>831</v>
      </c>
      <c r="D5" s="11" t="s">
        <v>834</v>
      </c>
      <c r="E5" s="54" t="s">
        <v>888</v>
      </c>
      <c r="F5" s="43" t="s">
        <v>52</v>
      </c>
      <c r="G5" s="55" t="s">
        <v>42</v>
      </c>
      <c r="H5" s="13"/>
    </row>
    <row r="6" spans="1:8" ht="41.4">
      <c r="A6" s="45">
        <v>2</v>
      </c>
      <c r="B6" s="45" t="s">
        <v>958</v>
      </c>
      <c r="C6" s="10" t="s">
        <v>832</v>
      </c>
      <c r="D6" s="10" t="s">
        <v>835</v>
      </c>
      <c r="E6" s="56" t="s">
        <v>889</v>
      </c>
      <c r="F6" s="43" t="s">
        <v>52</v>
      </c>
      <c r="G6" s="55" t="s">
        <v>42</v>
      </c>
      <c r="H6" s="43" t="s">
        <v>960</v>
      </c>
    </row>
    <row r="7" spans="1:8" ht="41.4">
      <c r="A7" s="45">
        <v>3</v>
      </c>
      <c r="B7" s="45" t="s">
        <v>958</v>
      </c>
      <c r="C7" s="10" t="s">
        <v>832</v>
      </c>
      <c r="D7" s="10" t="s">
        <v>836</v>
      </c>
      <c r="E7" s="56" t="s">
        <v>890</v>
      </c>
      <c r="F7" s="43" t="s">
        <v>52</v>
      </c>
      <c r="G7" s="55" t="s">
        <v>42</v>
      </c>
      <c r="H7" s="43" t="s">
        <v>960</v>
      </c>
    </row>
    <row r="8" spans="1:8" ht="41.4">
      <c r="A8" s="45">
        <v>4</v>
      </c>
      <c r="B8" s="45" t="s">
        <v>958</v>
      </c>
      <c r="C8" s="11" t="s">
        <v>832</v>
      </c>
      <c r="D8" s="11" t="s">
        <v>837</v>
      </c>
      <c r="E8" s="54" t="s">
        <v>891</v>
      </c>
      <c r="F8" s="43" t="s">
        <v>52</v>
      </c>
      <c r="G8" s="55" t="s">
        <v>42</v>
      </c>
      <c r="H8" s="43" t="s">
        <v>960</v>
      </c>
    </row>
    <row r="9" spans="1:8" ht="41.4">
      <c r="A9" s="45">
        <v>5</v>
      </c>
      <c r="B9" s="45" t="s">
        <v>958</v>
      </c>
      <c r="C9" s="11" t="s">
        <v>832</v>
      </c>
      <c r="D9" s="11" t="s">
        <v>838</v>
      </c>
      <c r="E9" s="54" t="s">
        <v>892</v>
      </c>
      <c r="F9" s="43" t="s">
        <v>52</v>
      </c>
      <c r="G9" s="55" t="s">
        <v>42</v>
      </c>
      <c r="H9" s="43" t="s">
        <v>960</v>
      </c>
    </row>
    <row r="10" spans="1:8" ht="41.4">
      <c r="A10" s="45">
        <v>6</v>
      </c>
      <c r="B10" s="43" t="s">
        <v>959</v>
      </c>
      <c r="C10" s="11" t="s">
        <v>926</v>
      </c>
      <c r="D10" s="11" t="s">
        <v>839</v>
      </c>
      <c r="E10" s="54" t="s">
        <v>893</v>
      </c>
      <c r="F10" s="43" t="s">
        <v>52</v>
      </c>
      <c r="G10" s="55" t="s">
        <v>42</v>
      </c>
      <c r="H10" s="45"/>
    </row>
    <row r="11" spans="1:8" ht="41.4">
      <c r="A11" s="45">
        <v>7</v>
      </c>
      <c r="B11" s="43" t="s">
        <v>959</v>
      </c>
      <c r="C11" s="11" t="s">
        <v>927</v>
      </c>
      <c r="D11" s="11" t="s">
        <v>840</v>
      </c>
      <c r="E11" s="54" t="s">
        <v>894</v>
      </c>
      <c r="F11" s="43" t="s">
        <v>52</v>
      </c>
      <c r="G11" s="55" t="s">
        <v>42</v>
      </c>
      <c r="H11" s="45"/>
    </row>
    <row r="12" spans="1:8" ht="41.4">
      <c r="A12" s="45">
        <v>8</v>
      </c>
      <c r="B12" s="43" t="s">
        <v>959</v>
      </c>
      <c r="C12" s="11" t="s">
        <v>928</v>
      </c>
      <c r="D12" s="11" t="s">
        <v>841</v>
      </c>
      <c r="E12" s="54" t="s">
        <v>895</v>
      </c>
      <c r="F12" s="43" t="s">
        <v>52</v>
      </c>
      <c r="G12" s="55" t="s">
        <v>42</v>
      </c>
      <c r="H12" s="45"/>
    </row>
    <row r="13" spans="1:8" ht="41.4">
      <c r="A13" s="45">
        <v>9</v>
      </c>
      <c r="B13" s="43" t="s">
        <v>959</v>
      </c>
      <c r="C13" s="11" t="s">
        <v>929</v>
      </c>
      <c r="D13" s="11" t="s">
        <v>842</v>
      </c>
      <c r="E13" s="54" t="s">
        <v>896</v>
      </c>
      <c r="F13" s="43" t="s">
        <v>52</v>
      </c>
      <c r="G13" s="55" t="s">
        <v>42</v>
      </c>
      <c r="H13" s="45"/>
    </row>
    <row r="14" spans="1:8" ht="41.4">
      <c r="A14" s="45">
        <v>10</v>
      </c>
      <c r="B14" s="43" t="s">
        <v>959</v>
      </c>
      <c r="C14" s="11" t="s">
        <v>930</v>
      </c>
      <c r="D14" s="11" t="s">
        <v>843</v>
      </c>
      <c r="E14" s="54" t="s">
        <v>897</v>
      </c>
      <c r="F14" s="43" t="s">
        <v>52</v>
      </c>
      <c r="G14" s="55" t="s">
        <v>42</v>
      </c>
      <c r="H14" s="45"/>
    </row>
    <row r="15" spans="1:8" ht="41.4">
      <c r="A15" s="45">
        <v>11</v>
      </c>
      <c r="B15" s="43" t="s">
        <v>959</v>
      </c>
      <c r="C15" s="11" t="s">
        <v>929</v>
      </c>
      <c r="D15" s="11" t="s">
        <v>844</v>
      </c>
      <c r="E15" s="54" t="s">
        <v>898</v>
      </c>
      <c r="F15" s="43" t="s">
        <v>52</v>
      </c>
      <c r="G15" s="55" t="s">
        <v>42</v>
      </c>
      <c r="H15" s="45"/>
    </row>
    <row r="16" spans="1:8" ht="41.4">
      <c r="A16" s="45">
        <v>12</v>
      </c>
      <c r="B16" s="43" t="s">
        <v>959</v>
      </c>
      <c r="C16" s="11" t="s">
        <v>931</v>
      </c>
      <c r="D16" s="11" t="s">
        <v>845</v>
      </c>
      <c r="E16" s="54" t="s">
        <v>899</v>
      </c>
      <c r="F16" s="43" t="s">
        <v>52</v>
      </c>
      <c r="G16" s="55" t="s">
        <v>42</v>
      </c>
      <c r="H16" s="45"/>
    </row>
    <row r="17" spans="1:8" ht="27.6">
      <c r="A17" s="107">
        <v>13</v>
      </c>
      <c r="B17" s="61" t="s">
        <v>959</v>
      </c>
      <c r="C17" s="110" t="s">
        <v>967</v>
      </c>
      <c r="D17" s="11" t="s">
        <v>846</v>
      </c>
      <c r="E17" s="112" t="s">
        <v>900</v>
      </c>
      <c r="F17" s="114" t="s">
        <v>52</v>
      </c>
      <c r="G17" s="117" t="s">
        <v>42</v>
      </c>
      <c r="H17" s="107"/>
    </row>
    <row r="18" spans="1:8" ht="15">
      <c r="A18" s="108"/>
      <c r="B18" s="62"/>
      <c r="C18" s="111"/>
      <c r="D18" s="11" t="s">
        <v>847</v>
      </c>
      <c r="E18" s="113"/>
      <c r="F18" s="115"/>
      <c r="G18" s="115"/>
      <c r="H18" s="108"/>
    </row>
    <row r="19" spans="1:8" ht="27.6">
      <c r="A19" s="108"/>
      <c r="B19" s="62"/>
      <c r="C19" s="111"/>
      <c r="D19" s="11" t="s">
        <v>848</v>
      </c>
      <c r="E19" s="113"/>
      <c r="F19" s="115"/>
      <c r="G19" s="115"/>
      <c r="H19" s="108"/>
    </row>
    <row r="20" spans="1:8" ht="27.6">
      <c r="A20" s="109"/>
      <c r="B20" s="63"/>
      <c r="C20" s="111"/>
      <c r="D20" s="11" t="s">
        <v>968</v>
      </c>
      <c r="E20" s="113"/>
      <c r="F20" s="116"/>
      <c r="G20" s="116"/>
      <c r="H20" s="109"/>
    </row>
    <row r="21" spans="1:8" ht="41.4">
      <c r="A21" s="45">
        <v>14</v>
      </c>
      <c r="B21" s="43" t="s">
        <v>959</v>
      </c>
      <c r="C21" s="11" t="s">
        <v>932</v>
      </c>
      <c r="D21" s="11" t="s">
        <v>849</v>
      </c>
      <c r="E21" s="54" t="s">
        <v>901</v>
      </c>
      <c r="F21" s="43" t="s">
        <v>52</v>
      </c>
      <c r="G21" s="55" t="s">
        <v>42</v>
      </c>
      <c r="H21" s="45"/>
    </row>
    <row r="22" spans="1:8" ht="41.4">
      <c r="A22" s="45">
        <v>15</v>
      </c>
      <c r="B22" s="43" t="s">
        <v>959</v>
      </c>
      <c r="C22" s="11" t="s">
        <v>933</v>
      </c>
      <c r="D22" s="11" t="s">
        <v>850</v>
      </c>
      <c r="E22" s="54" t="s">
        <v>902</v>
      </c>
      <c r="F22" s="43" t="s">
        <v>52</v>
      </c>
      <c r="G22" s="55" t="s">
        <v>42</v>
      </c>
      <c r="H22" s="45"/>
    </row>
    <row r="23" spans="1:8" ht="41.4">
      <c r="A23" s="45">
        <v>16</v>
      </c>
      <c r="B23" s="43" t="s">
        <v>959</v>
      </c>
      <c r="C23" s="11" t="s">
        <v>934</v>
      </c>
      <c r="D23" s="11" t="s">
        <v>851</v>
      </c>
      <c r="E23" s="54" t="s">
        <v>903</v>
      </c>
      <c r="F23" s="43" t="s">
        <v>52</v>
      </c>
      <c r="G23" s="55" t="s">
        <v>42</v>
      </c>
      <c r="H23" s="45"/>
    </row>
    <row r="24" spans="1:8" ht="41.4">
      <c r="A24" s="45">
        <v>17</v>
      </c>
      <c r="B24" s="43" t="s">
        <v>959</v>
      </c>
      <c r="C24" s="11" t="s">
        <v>935</v>
      </c>
      <c r="D24" s="11" t="s">
        <v>852</v>
      </c>
      <c r="E24" s="54" t="s">
        <v>904</v>
      </c>
      <c r="F24" s="43" t="s">
        <v>52</v>
      </c>
      <c r="G24" s="55" t="s">
        <v>42</v>
      </c>
      <c r="H24" s="45"/>
    </row>
    <row r="25" spans="1:8" ht="41.4">
      <c r="A25" s="45">
        <v>18</v>
      </c>
      <c r="B25" s="43" t="s">
        <v>959</v>
      </c>
      <c r="C25" s="11" t="s">
        <v>936</v>
      </c>
      <c r="D25" s="11" t="s">
        <v>853</v>
      </c>
      <c r="E25" s="54" t="s">
        <v>905</v>
      </c>
      <c r="F25" s="43" t="s">
        <v>52</v>
      </c>
      <c r="G25" s="55" t="s">
        <v>42</v>
      </c>
      <c r="H25" s="45"/>
    </row>
    <row r="26" spans="1:8" ht="41.4">
      <c r="A26" s="45">
        <v>19</v>
      </c>
      <c r="B26" s="43" t="s">
        <v>959</v>
      </c>
      <c r="C26" s="11" t="s">
        <v>937</v>
      </c>
      <c r="D26" s="11" t="s">
        <v>854</v>
      </c>
      <c r="E26" s="54" t="s">
        <v>906</v>
      </c>
      <c r="F26" s="43" t="s">
        <v>52</v>
      </c>
      <c r="G26" s="55" t="s">
        <v>42</v>
      </c>
      <c r="H26" s="45"/>
    </row>
    <row r="27" spans="1:8" ht="41.4">
      <c r="A27" s="45">
        <v>20</v>
      </c>
      <c r="B27" s="43" t="s">
        <v>959</v>
      </c>
      <c r="C27" s="11" t="s">
        <v>938</v>
      </c>
      <c r="D27" s="11" t="s">
        <v>855</v>
      </c>
      <c r="E27" s="54" t="s">
        <v>907</v>
      </c>
      <c r="F27" s="43" t="s">
        <v>52</v>
      </c>
      <c r="G27" s="55" t="s">
        <v>42</v>
      </c>
      <c r="H27" s="45"/>
    </row>
    <row r="28" spans="1:8" ht="41.4">
      <c r="A28" s="45">
        <v>21</v>
      </c>
      <c r="B28" s="43" t="s">
        <v>959</v>
      </c>
      <c r="C28" s="11" t="s">
        <v>939</v>
      </c>
      <c r="D28" s="11" t="s">
        <v>856</v>
      </c>
      <c r="E28" s="54" t="s">
        <v>908</v>
      </c>
      <c r="F28" s="43" t="s">
        <v>52</v>
      </c>
      <c r="G28" s="55" t="s">
        <v>42</v>
      </c>
      <c r="H28" s="45"/>
    </row>
    <row r="29" spans="1:8" ht="41.4">
      <c r="A29" s="45">
        <v>22</v>
      </c>
      <c r="B29" s="43" t="s">
        <v>959</v>
      </c>
      <c r="C29" s="11" t="s">
        <v>940</v>
      </c>
      <c r="D29" s="11" t="s">
        <v>857</v>
      </c>
      <c r="E29" s="54" t="s">
        <v>909</v>
      </c>
      <c r="F29" s="43" t="s">
        <v>52</v>
      </c>
      <c r="G29" s="55" t="s">
        <v>42</v>
      </c>
      <c r="H29" s="45"/>
    </row>
    <row r="30" spans="1:8" ht="41.4">
      <c r="A30" s="45">
        <v>23</v>
      </c>
      <c r="B30" s="43" t="s">
        <v>959</v>
      </c>
      <c r="C30" s="11" t="s">
        <v>941</v>
      </c>
      <c r="D30" s="11" t="s">
        <v>858</v>
      </c>
      <c r="E30" s="54" t="s">
        <v>910</v>
      </c>
      <c r="F30" s="43" t="s">
        <v>52</v>
      </c>
      <c r="G30" s="55" t="s">
        <v>42</v>
      </c>
      <c r="H30" s="45"/>
    </row>
    <row r="31" spans="1:8" ht="41.4">
      <c r="A31" s="45">
        <v>24</v>
      </c>
      <c r="B31" s="43" t="s">
        <v>959</v>
      </c>
      <c r="C31" s="11" t="s">
        <v>942</v>
      </c>
      <c r="D31" s="11" t="s">
        <v>859</v>
      </c>
      <c r="E31" s="54" t="s">
        <v>911</v>
      </c>
      <c r="F31" s="43" t="s">
        <v>52</v>
      </c>
      <c r="G31" s="55" t="s">
        <v>42</v>
      </c>
      <c r="H31" s="45"/>
    </row>
    <row r="32" spans="1:8" ht="41.4">
      <c r="A32" s="45">
        <v>25</v>
      </c>
      <c r="B32" s="43" t="s">
        <v>959</v>
      </c>
      <c r="C32" s="11" t="s">
        <v>943</v>
      </c>
      <c r="D32" s="11" t="s">
        <v>860</v>
      </c>
      <c r="E32" s="54" t="s">
        <v>912</v>
      </c>
      <c r="F32" s="43" t="s">
        <v>52</v>
      </c>
      <c r="G32" s="55" t="s">
        <v>42</v>
      </c>
      <c r="H32" s="45"/>
    </row>
    <row r="33" spans="1:8" ht="41.4">
      <c r="A33" s="45">
        <v>26</v>
      </c>
      <c r="B33" s="43" t="s">
        <v>959</v>
      </c>
      <c r="C33" s="11" t="s">
        <v>944</v>
      </c>
      <c r="D33" s="11" t="s">
        <v>861</v>
      </c>
      <c r="E33" s="54" t="s">
        <v>913</v>
      </c>
      <c r="F33" s="43" t="s">
        <v>52</v>
      </c>
      <c r="G33" s="55" t="s">
        <v>42</v>
      </c>
      <c r="H33" s="45"/>
    </row>
    <row r="34" spans="1:8" ht="41.4">
      <c r="A34" s="45">
        <v>27</v>
      </c>
      <c r="B34" s="43" t="s">
        <v>959</v>
      </c>
      <c r="C34" s="11" t="s">
        <v>945</v>
      </c>
      <c r="D34" s="11" t="s">
        <v>862</v>
      </c>
      <c r="E34" s="54" t="s">
        <v>914</v>
      </c>
      <c r="F34" s="43" t="s">
        <v>52</v>
      </c>
      <c r="G34" s="55" t="s">
        <v>42</v>
      </c>
      <c r="H34" s="45"/>
    </row>
    <row r="35" spans="1:8" ht="41.4">
      <c r="A35" s="45">
        <v>28</v>
      </c>
      <c r="B35" s="43" t="s">
        <v>959</v>
      </c>
      <c r="C35" s="11" t="s">
        <v>946</v>
      </c>
      <c r="D35" s="11" t="s">
        <v>863</v>
      </c>
      <c r="E35" s="54" t="s">
        <v>961</v>
      </c>
      <c r="F35" s="43" t="s">
        <v>52</v>
      </c>
      <c r="G35" s="55" t="s">
        <v>42</v>
      </c>
      <c r="H35" s="45"/>
    </row>
    <row r="36" spans="1:8" ht="55.2">
      <c r="A36" s="45">
        <v>29</v>
      </c>
      <c r="B36" s="43" t="s">
        <v>980</v>
      </c>
      <c r="C36" s="11" t="s">
        <v>947</v>
      </c>
      <c r="D36" s="11" t="s">
        <v>864</v>
      </c>
      <c r="E36" s="54" t="s">
        <v>969</v>
      </c>
      <c r="F36" s="43" t="s">
        <v>52</v>
      </c>
      <c r="G36" s="55" t="s">
        <v>42</v>
      </c>
      <c r="H36" s="43" t="s">
        <v>960</v>
      </c>
    </row>
    <row r="37" spans="1:8" ht="55.2">
      <c r="A37" s="45">
        <v>30</v>
      </c>
      <c r="B37" s="43" t="s">
        <v>980</v>
      </c>
      <c r="C37" s="11" t="s">
        <v>947</v>
      </c>
      <c r="D37" s="11" t="s">
        <v>865</v>
      </c>
      <c r="E37" s="54" t="s">
        <v>970</v>
      </c>
      <c r="F37" s="43" t="s">
        <v>52</v>
      </c>
      <c r="G37" s="55" t="s">
        <v>42</v>
      </c>
      <c r="H37" s="43" t="s">
        <v>960</v>
      </c>
    </row>
    <row r="38" spans="1:8" ht="41.4">
      <c r="A38" s="45">
        <v>31</v>
      </c>
      <c r="B38" s="43" t="s">
        <v>981</v>
      </c>
      <c r="C38" s="11" t="s">
        <v>948</v>
      </c>
      <c r="D38" s="11" t="s">
        <v>866</v>
      </c>
      <c r="E38" s="54" t="s">
        <v>915</v>
      </c>
      <c r="F38" s="43" t="s">
        <v>52</v>
      </c>
      <c r="G38" s="55" t="s">
        <v>42</v>
      </c>
      <c r="H38" s="43" t="s">
        <v>960</v>
      </c>
    </row>
    <row r="39" spans="1:8" ht="55.2">
      <c r="A39" s="45">
        <v>32</v>
      </c>
      <c r="B39" s="43" t="s">
        <v>982</v>
      </c>
      <c r="C39" s="11" t="s">
        <v>949</v>
      </c>
      <c r="D39" s="11" t="s">
        <v>867</v>
      </c>
      <c r="E39" s="54" t="s">
        <v>916</v>
      </c>
      <c r="F39" s="43" t="s">
        <v>52</v>
      </c>
      <c r="G39" s="55" t="s">
        <v>42</v>
      </c>
      <c r="H39" s="43" t="s">
        <v>960</v>
      </c>
    </row>
    <row r="40" spans="1:8" ht="55.2">
      <c r="A40" s="45">
        <v>33</v>
      </c>
      <c r="B40" s="43" t="s">
        <v>982</v>
      </c>
      <c r="C40" s="11" t="s">
        <v>949</v>
      </c>
      <c r="D40" s="11" t="s">
        <v>868</v>
      </c>
      <c r="E40" s="54" t="s">
        <v>971</v>
      </c>
      <c r="F40" s="43" t="s">
        <v>52</v>
      </c>
      <c r="G40" s="55" t="s">
        <v>42</v>
      </c>
      <c r="H40" s="43" t="s">
        <v>960</v>
      </c>
    </row>
    <row r="41" spans="1:8" ht="41.4">
      <c r="A41" s="45">
        <v>34</v>
      </c>
      <c r="B41" s="43" t="s">
        <v>981</v>
      </c>
      <c r="C41" s="11" t="s">
        <v>948</v>
      </c>
      <c r="D41" s="11" t="s">
        <v>869</v>
      </c>
      <c r="E41" s="54" t="s">
        <v>972</v>
      </c>
      <c r="F41" s="43" t="s">
        <v>52</v>
      </c>
      <c r="G41" s="55" t="s">
        <v>42</v>
      </c>
      <c r="H41" s="43" t="s">
        <v>960</v>
      </c>
    </row>
    <row r="42" spans="1:8" ht="55.2">
      <c r="A42" s="45">
        <v>35</v>
      </c>
      <c r="B42" s="43" t="s">
        <v>982</v>
      </c>
      <c r="C42" s="11" t="s">
        <v>949</v>
      </c>
      <c r="D42" s="11" t="s">
        <v>870</v>
      </c>
      <c r="E42" s="54" t="s">
        <v>973</v>
      </c>
      <c r="F42" s="43" t="s">
        <v>52</v>
      </c>
      <c r="G42" s="55" t="s">
        <v>42</v>
      </c>
      <c r="H42" s="43" t="s">
        <v>960</v>
      </c>
    </row>
    <row r="43" spans="1:8" ht="41.4">
      <c r="A43" s="45">
        <v>36</v>
      </c>
      <c r="B43" s="43" t="s">
        <v>981</v>
      </c>
      <c r="C43" s="11" t="s">
        <v>948</v>
      </c>
      <c r="D43" s="11" t="s">
        <v>871</v>
      </c>
      <c r="E43" s="54" t="s">
        <v>974</v>
      </c>
      <c r="F43" s="43" t="s">
        <v>52</v>
      </c>
      <c r="G43" s="55" t="s">
        <v>42</v>
      </c>
      <c r="H43" s="43" t="s">
        <v>960</v>
      </c>
    </row>
    <row r="44" spans="1:8" ht="55.2">
      <c r="A44" s="45">
        <v>37</v>
      </c>
      <c r="B44" s="43" t="s">
        <v>982</v>
      </c>
      <c r="C44" s="11" t="s">
        <v>949</v>
      </c>
      <c r="D44" s="11" t="s">
        <v>872</v>
      </c>
      <c r="E44" s="54" t="s">
        <v>975</v>
      </c>
      <c r="F44" s="43" t="s">
        <v>52</v>
      </c>
      <c r="G44" s="55" t="s">
        <v>42</v>
      </c>
      <c r="H44" s="43" t="s">
        <v>960</v>
      </c>
    </row>
    <row r="45" spans="1:8" ht="41.4">
      <c r="A45" s="45">
        <v>38</v>
      </c>
      <c r="B45" s="43" t="s">
        <v>981</v>
      </c>
      <c r="C45" s="11" t="s">
        <v>948</v>
      </c>
      <c r="D45" s="11" t="s">
        <v>873</v>
      </c>
      <c r="E45" s="54" t="s">
        <v>976</v>
      </c>
      <c r="F45" s="43" t="s">
        <v>52</v>
      </c>
      <c r="G45" s="55" t="s">
        <v>42</v>
      </c>
      <c r="H45" s="43" t="s">
        <v>960</v>
      </c>
    </row>
    <row r="46" spans="1:8" ht="55.2">
      <c r="A46" s="45">
        <v>39</v>
      </c>
      <c r="B46" s="43" t="s">
        <v>983</v>
      </c>
      <c r="C46" s="11" t="s">
        <v>950</v>
      </c>
      <c r="D46" s="11" t="s">
        <v>874</v>
      </c>
      <c r="E46" s="54" t="s">
        <v>977</v>
      </c>
      <c r="F46" s="43" t="s">
        <v>52</v>
      </c>
      <c r="G46" s="55" t="s">
        <v>42</v>
      </c>
      <c r="H46" s="43" t="s">
        <v>960</v>
      </c>
    </row>
    <row r="47" spans="1:8" ht="55.2">
      <c r="A47" s="45">
        <v>40</v>
      </c>
      <c r="B47" s="43" t="s">
        <v>983</v>
      </c>
      <c r="C47" s="11" t="s">
        <v>950</v>
      </c>
      <c r="D47" s="11" t="s">
        <v>875</v>
      </c>
      <c r="E47" s="54" t="s">
        <v>978</v>
      </c>
      <c r="F47" s="43" t="s">
        <v>52</v>
      </c>
      <c r="G47" s="55" t="s">
        <v>42</v>
      </c>
      <c r="H47" s="43" t="s">
        <v>960</v>
      </c>
    </row>
    <row r="48" spans="1:8" ht="55.2">
      <c r="A48" s="45">
        <v>41</v>
      </c>
      <c r="B48" s="43" t="s">
        <v>982</v>
      </c>
      <c r="C48" s="11" t="s">
        <v>949</v>
      </c>
      <c r="D48" s="11" t="s">
        <v>876</v>
      </c>
      <c r="E48" s="54" t="s">
        <v>979</v>
      </c>
      <c r="F48" s="43" t="s">
        <v>52</v>
      </c>
      <c r="G48" s="55" t="s">
        <v>42</v>
      </c>
      <c r="H48" s="43" t="s">
        <v>960</v>
      </c>
    </row>
    <row r="49" spans="1:8" ht="55.2">
      <c r="A49" s="45">
        <v>42</v>
      </c>
      <c r="B49" s="43" t="s">
        <v>982</v>
      </c>
      <c r="C49" s="11" t="s">
        <v>949</v>
      </c>
      <c r="D49" s="11" t="s">
        <v>877</v>
      </c>
      <c r="E49" s="54" t="s">
        <v>917</v>
      </c>
      <c r="F49" s="43" t="s">
        <v>52</v>
      </c>
      <c r="G49" s="55" t="s">
        <v>42</v>
      </c>
      <c r="H49" s="43" t="s">
        <v>960</v>
      </c>
    </row>
    <row r="50" spans="1:8" ht="55.2">
      <c r="A50" s="45">
        <v>43</v>
      </c>
      <c r="B50" s="43" t="s">
        <v>982</v>
      </c>
      <c r="C50" s="11" t="s">
        <v>949</v>
      </c>
      <c r="D50" s="11" t="s">
        <v>878</v>
      </c>
      <c r="E50" s="54" t="s">
        <v>918</v>
      </c>
      <c r="F50" s="43" t="s">
        <v>52</v>
      </c>
      <c r="G50" s="55" t="s">
        <v>42</v>
      </c>
      <c r="H50" s="43" t="s">
        <v>960</v>
      </c>
    </row>
    <row r="51" spans="1:8" ht="55.2">
      <c r="A51" s="45">
        <v>44</v>
      </c>
      <c r="B51" s="43" t="s">
        <v>980</v>
      </c>
      <c r="C51" s="31" t="s">
        <v>951</v>
      </c>
      <c r="D51" s="11" t="s">
        <v>879</v>
      </c>
      <c r="E51" s="54" t="s">
        <v>919</v>
      </c>
      <c r="F51" s="43" t="s">
        <v>52</v>
      </c>
      <c r="G51" s="55" t="s">
        <v>42</v>
      </c>
      <c r="H51" s="43" t="s">
        <v>960</v>
      </c>
    </row>
    <row r="52" spans="1:8" ht="55.2">
      <c r="A52" s="45">
        <v>45</v>
      </c>
      <c r="B52" s="43" t="s">
        <v>982</v>
      </c>
      <c r="C52" s="11" t="s">
        <v>949</v>
      </c>
      <c r="D52" s="11" t="s">
        <v>880</v>
      </c>
      <c r="E52" s="54" t="s">
        <v>920</v>
      </c>
      <c r="F52" s="43" t="s">
        <v>52</v>
      </c>
      <c r="G52" s="55" t="s">
        <v>42</v>
      </c>
      <c r="H52" s="43" t="s">
        <v>960</v>
      </c>
    </row>
    <row r="53" spans="1:8" ht="41.4">
      <c r="A53" s="45">
        <v>46</v>
      </c>
      <c r="B53" s="43" t="s">
        <v>984</v>
      </c>
      <c r="C53" s="31" t="s">
        <v>952</v>
      </c>
      <c r="D53" s="11" t="s">
        <v>881</v>
      </c>
      <c r="E53" s="54" t="s">
        <v>921</v>
      </c>
      <c r="F53" s="43" t="s">
        <v>52</v>
      </c>
      <c r="G53" s="55" t="s">
        <v>42</v>
      </c>
      <c r="H53" s="43" t="s">
        <v>960</v>
      </c>
    </row>
    <row r="54" spans="1:8" ht="41.4">
      <c r="A54" s="45">
        <v>47</v>
      </c>
      <c r="B54" s="43" t="s">
        <v>963</v>
      </c>
      <c r="C54" s="31" t="s">
        <v>833</v>
      </c>
      <c r="D54" s="11" t="s">
        <v>882</v>
      </c>
      <c r="E54" s="54" t="s">
        <v>922</v>
      </c>
      <c r="F54" s="43" t="s">
        <v>52</v>
      </c>
      <c r="G54" s="55" t="s">
        <v>42</v>
      </c>
      <c r="H54" s="45"/>
    </row>
    <row r="55" spans="1:8" ht="41.4">
      <c r="A55" s="45">
        <v>48</v>
      </c>
      <c r="B55" s="43" t="s">
        <v>965</v>
      </c>
      <c r="C55" s="31" t="s">
        <v>833</v>
      </c>
      <c r="D55" s="11" t="s">
        <v>883</v>
      </c>
      <c r="E55" s="54" t="s">
        <v>41</v>
      </c>
      <c r="F55" s="55" t="s">
        <v>53</v>
      </c>
      <c r="G55" s="50" t="s">
        <v>54</v>
      </c>
      <c r="H55" s="45"/>
    </row>
    <row r="56" spans="1:8" ht="41.4">
      <c r="A56" s="45">
        <v>49</v>
      </c>
      <c r="B56" s="43" t="s">
        <v>959</v>
      </c>
      <c r="C56" s="31" t="s">
        <v>953</v>
      </c>
      <c r="D56" s="11" t="s">
        <v>884</v>
      </c>
      <c r="E56" s="54" t="s">
        <v>923</v>
      </c>
      <c r="F56" s="55" t="s">
        <v>53</v>
      </c>
      <c r="G56" s="50" t="s">
        <v>829</v>
      </c>
      <c r="H56" s="45"/>
    </row>
    <row r="57" spans="1:8" ht="41.4">
      <c r="A57" s="45">
        <v>50</v>
      </c>
      <c r="B57" s="43" t="s">
        <v>959</v>
      </c>
      <c r="C57" s="60" t="s">
        <v>954</v>
      </c>
      <c r="D57" s="10" t="s">
        <v>885</v>
      </c>
      <c r="E57" s="56" t="s">
        <v>924</v>
      </c>
      <c r="F57" s="55" t="s">
        <v>53</v>
      </c>
      <c r="G57" s="50" t="s">
        <v>829</v>
      </c>
      <c r="H57" s="45"/>
    </row>
    <row r="58" spans="1:8" ht="41.4">
      <c r="A58" s="45">
        <v>51</v>
      </c>
      <c r="B58" s="43" t="s">
        <v>959</v>
      </c>
      <c r="C58" s="10" t="s">
        <v>955</v>
      </c>
      <c r="D58" s="10" t="s">
        <v>886</v>
      </c>
      <c r="E58" s="56" t="s">
        <v>925</v>
      </c>
      <c r="F58" s="43" t="s">
        <v>52</v>
      </c>
      <c r="G58" s="55" t="s">
        <v>42</v>
      </c>
      <c r="H58" s="45"/>
    </row>
    <row r="59" spans="1:8" ht="55.2">
      <c r="A59" s="45">
        <v>52</v>
      </c>
      <c r="B59" s="43" t="s">
        <v>966</v>
      </c>
      <c r="C59" s="31" t="s">
        <v>956</v>
      </c>
      <c r="D59" s="11" t="s">
        <v>887</v>
      </c>
      <c r="E59" s="54" t="s">
        <v>964</v>
      </c>
      <c r="F59" s="43" t="s">
        <v>52</v>
      </c>
      <c r="G59" s="55" t="s">
        <v>42</v>
      </c>
      <c r="H59" s="45"/>
    </row>
  </sheetData>
  <mergeCells count="6">
    <mergeCell ref="H17:H20"/>
    <mergeCell ref="C17:C20"/>
    <mergeCell ref="E17:E20"/>
    <mergeCell ref="A17:A20"/>
    <mergeCell ref="F17:F20"/>
    <mergeCell ref="G17:G20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"/>
  <sheetViews>
    <sheetView workbookViewId="0" topLeftCell="A1">
      <selection activeCell="F7" sqref="F7"/>
    </sheetView>
  </sheetViews>
  <sheetFormatPr defaultColWidth="9.140625" defaultRowHeight="15"/>
  <cols>
    <col min="1" max="1" width="4.7109375" style="0" bestFit="1" customWidth="1"/>
    <col min="2" max="2" width="13.57421875" style="0" customWidth="1"/>
    <col min="3" max="3" width="14.8515625" style="0" customWidth="1"/>
    <col min="4" max="4" width="8.421875" style="0" bestFit="1" customWidth="1"/>
    <col min="5" max="5" width="4.8515625" style="0" customWidth="1"/>
    <col min="6" max="6" width="8.7109375" style="0" bestFit="1" customWidth="1"/>
    <col min="7" max="7" width="14.8515625" style="0" bestFit="1" customWidth="1"/>
    <col min="8" max="8" width="10.7109375" style="0" bestFit="1" customWidth="1"/>
    <col min="9" max="9" width="9.7109375" style="0" bestFit="1" customWidth="1"/>
    <col min="10" max="10" width="17.8515625" style="0" customWidth="1"/>
    <col min="11" max="11" width="12.7109375" style="0" customWidth="1"/>
    <col min="12" max="12" width="20.7109375" style="0" customWidth="1"/>
    <col min="13" max="13" width="11.8515625" style="0" customWidth="1"/>
    <col min="15" max="15" width="16.28125" style="0" customWidth="1"/>
  </cols>
  <sheetData>
    <row r="2" spans="1:20" ht="1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87"/>
      <c r="Q2" s="1"/>
      <c r="R2" s="1"/>
      <c r="S2" s="1"/>
      <c r="T2" s="1"/>
    </row>
    <row r="3" spans="1:16" ht="15">
      <c r="A3" s="119" t="s">
        <v>1011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88"/>
    </row>
    <row r="4" spans="1:16" ht="15">
      <c r="A4" s="89"/>
      <c r="B4" s="89"/>
      <c r="C4" s="89"/>
      <c r="D4" s="89"/>
      <c r="E4" s="89"/>
      <c r="F4" s="89"/>
      <c r="G4" s="90"/>
      <c r="H4" s="89"/>
      <c r="I4" s="89"/>
      <c r="J4" s="89"/>
      <c r="K4" s="91"/>
      <c r="L4" s="91"/>
      <c r="M4" s="91"/>
      <c r="N4" s="91" t="s">
        <v>1078</v>
      </c>
      <c r="O4" s="91"/>
      <c r="P4" s="88"/>
    </row>
    <row r="5" spans="1:16" s="95" customFormat="1" ht="40.8">
      <c r="A5" s="92" t="s">
        <v>48</v>
      </c>
      <c r="B5" s="92" t="s">
        <v>1012</v>
      </c>
      <c r="C5" s="92" t="s">
        <v>1013</v>
      </c>
      <c r="D5" s="93" t="s">
        <v>1014</v>
      </c>
      <c r="E5" s="92" t="s">
        <v>1015</v>
      </c>
      <c r="F5" s="92" t="s">
        <v>1016</v>
      </c>
      <c r="G5" s="94" t="s">
        <v>1017</v>
      </c>
      <c r="H5" s="92" t="s">
        <v>1018</v>
      </c>
      <c r="I5" s="92" t="s">
        <v>1019</v>
      </c>
      <c r="J5" s="92" t="s">
        <v>1020</v>
      </c>
      <c r="K5" s="92" t="s">
        <v>6</v>
      </c>
      <c r="L5" s="92" t="s">
        <v>51</v>
      </c>
      <c r="M5" s="92" t="s">
        <v>1021</v>
      </c>
      <c r="N5" s="92" t="s">
        <v>996</v>
      </c>
      <c r="O5" s="93" t="s">
        <v>1022</v>
      </c>
      <c r="P5" s="93" t="s">
        <v>1023</v>
      </c>
    </row>
    <row r="6" spans="1:16" s="95" customFormat="1" ht="51">
      <c r="A6" s="96" t="s">
        <v>1024</v>
      </c>
      <c r="B6" s="97" t="s">
        <v>1025</v>
      </c>
      <c r="C6" s="98" t="s">
        <v>1026</v>
      </c>
      <c r="D6" s="96" t="s">
        <v>1027</v>
      </c>
      <c r="E6" s="96">
        <v>2012</v>
      </c>
      <c r="F6" s="96" t="s">
        <v>1028</v>
      </c>
      <c r="G6" s="96" t="s">
        <v>1029</v>
      </c>
      <c r="H6" s="99">
        <v>472000</v>
      </c>
      <c r="I6" s="100" t="s">
        <v>1030</v>
      </c>
      <c r="J6" s="98" t="s">
        <v>1031</v>
      </c>
      <c r="K6" s="98" t="s">
        <v>1032</v>
      </c>
      <c r="L6" s="98" t="s">
        <v>1033</v>
      </c>
      <c r="M6" s="98" t="s">
        <v>1034</v>
      </c>
      <c r="N6" s="101">
        <v>41241</v>
      </c>
      <c r="O6" s="98" t="s">
        <v>1035</v>
      </c>
      <c r="P6" s="96"/>
    </row>
    <row r="7" spans="1:16" s="95" customFormat="1" ht="51">
      <c r="A7" s="96" t="s">
        <v>1036</v>
      </c>
      <c r="B7" s="97" t="s">
        <v>1037</v>
      </c>
      <c r="C7" s="98" t="s">
        <v>1038</v>
      </c>
      <c r="D7" s="98" t="s">
        <v>1039</v>
      </c>
      <c r="E7" s="96">
        <v>2006</v>
      </c>
      <c r="F7" s="96" t="s">
        <v>1040</v>
      </c>
      <c r="G7" s="96">
        <v>80836817</v>
      </c>
      <c r="H7" s="99">
        <v>710700</v>
      </c>
      <c r="I7" s="102">
        <v>0</v>
      </c>
      <c r="J7" s="98" t="s">
        <v>1041</v>
      </c>
      <c r="K7" s="98" t="s">
        <v>1032</v>
      </c>
      <c r="L7" s="98" t="s">
        <v>1033</v>
      </c>
      <c r="M7" s="98" t="s">
        <v>1042</v>
      </c>
      <c r="N7" s="101">
        <v>39080</v>
      </c>
      <c r="O7" s="98" t="s">
        <v>1035</v>
      </c>
      <c r="P7" s="96"/>
    </row>
    <row r="8" spans="1:16" s="95" customFormat="1" ht="51">
      <c r="A8" s="96" t="s">
        <v>1043</v>
      </c>
      <c r="B8" s="97" t="s">
        <v>1044</v>
      </c>
      <c r="C8" s="98" t="s">
        <v>1045</v>
      </c>
      <c r="D8" s="96" t="s">
        <v>1046</v>
      </c>
      <c r="E8" s="96">
        <v>2006</v>
      </c>
      <c r="F8" s="96" t="s">
        <v>1047</v>
      </c>
      <c r="G8" s="96">
        <v>544</v>
      </c>
      <c r="H8" s="99">
        <v>143100</v>
      </c>
      <c r="I8" s="102">
        <v>0</v>
      </c>
      <c r="J8" s="98" t="s">
        <v>1048</v>
      </c>
      <c r="K8" s="98" t="s">
        <v>1032</v>
      </c>
      <c r="L8" s="98" t="s">
        <v>1033</v>
      </c>
      <c r="M8" s="98" t="s">
        <v>1048</v>
      </c>
      <c r="N8" s="101">
        <v>39080</v>
      </c>
      <c r="O8" s="98" t="s">
        <v>1035</v>
      </c>
      <c r="P8" s="96"/>
    </row>
    <row r="9" spans="1:16" s="95" customFormat="1" ht="51">
      <c r="A9" s="96" t="s">
        <v>1049</v>
      </c>
      <c r="B9" s="97" t="s">
        <v>1050</v>
      </c>
      <c r="C9" s="98" t="s">
        <v>1051</v>
      </c>
      <c r="D9" s="96" t="s">
        <v>1027</v>
      </c>
      <c r="E9" s="96">
        <v>2015</v>
      </c>
      <c r="F9" s="96" t="s">
        <v>1052</v>
      </c>
      <c r="G9" s="96" t="s">
        <v>1053</v>
      </c>
      <c r="H9" s="99">
        <v>1800000</v>
      </c>
      <c r="I9" s="100" t="s">
        <v>1054</v>
      </c>
      <c r="J9" s="98" t="s">
        <v>1055</v>
      </c>
      <c r="K9" s="98" t="s">
        <v>1032</v>
      </c>
      <c r="L9" s="98" t="s">
        <v>1033</v>
      </c>
      <c r="M9" s="98" t="s">
        <v>1056</v>
      </c>
      <c r="N9" s="103" t="s">
        <v>1057</v>
      </c>
      <c r="O9" s="98" t="s">
        <v>1058</v>
      </c>
      <c r="P9" s="96"/>
    </row>
    <row r="10" spans="1:16" ht="81.6">
      <c r="A10" s="96" t="s">
        <v>1059</v>
      </c>
      <c r="B10" s="104">
        <v>1013500000001</v>
      </c>
      <c r="C10" s="98" t="s">
        <v>1060</v>
      </c>
      <c r="D10" s="98" t="s">
        <v>1039</v>
      </c>
      <c r="E10" s="96">
        <v>2020</v>
      </c>
      <c r="F10" s="131" t="s">
        <v>1079</v>
      </c>
      <c r="G10" s="96" t="s">
        <v>1061</v>
      </c>
      <c r="H10" s="99" t="s">
        <v>1062</v>
      </c>
      <c r="I10" s="99" t="s">
        <v>1062</v>
      </c>
      <c r="J10" s="93" t="s">
        <v>1080</v>
      </c>
      <c r="K10" s="98" t="s">
        <v>1032</v>
      </c>
      <c r="L10" s="98" t="s">
        <v>1033</v>
      </c>
      <c r="M10" s="132" t="s">
        <v>1081</v>
      </c>
      <c r="N10" s="101">
        <v>44186</v>
      </c>
      <c r="O10" s="98" t="s">
        <v>1063</v>
      </c>
      <c r="P10" s="96"/>
    </row>
  </sheetData>
  <mergeCells count="2">
    <mergeCell ref="A2:O2"/>
    <mergeCell ref="A3:O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workbookViewId="0" topLeftCell="A1">
      <selection activeCell="F6" sqref="F6"/>
    </sheetView>
  </sheetViews>
  <sheetFormatPr defaultColWidth="9.140625" defaultRowHeight="15"/>
  <cols>
    <col min="2" max="2" width="12.57421875" style="0" customWidth="1"/>
    <col min="3" max="3" width="21.00390625" style="0" customWidth="1"/>
    <col min="4" max="4" width="16.28125" style="0" customWidth="1"/>
    <col min="5" max="5" width="5.8515625" style="0" customWidth="1"/>
    <col min="6" max="6" width="24.421875" style="0" customWidth="1"/>
    <col min="7" max="7" width="15.421875" style="0" customWidth="1"/>
    <col min="8" max="8" width="13.57421875" style="0" customWidth="1"/>
    <col min="9" max="9" width="11.7109375" style="0" customWidth="1"/>
    <col min="10" max="10" width="27.00390625" style="0" customWidth="1"/>
    <col min="12" max="12" width="14.00390625" style="0" customWidth="1"/>
  </cols>
  <sheetData>
    <row r="1" spans="1:21" ht="1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64"/>
      <c r="N1" s="64"/>
      <c r="O1" s="64"/>
      <c r="P1" s="64"/>
      <c r="Q1" s="64"/>
      <c r="R1" s="64"/>
      <c r="S1" s="64"/>
      <c r="T1" s="65"/>
      <c r="U1" s="65"/>
    </row>
    <row r="2" spans="1:19" ht="15">
      <c r="A2" s="121" t="s">
        <v>986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66"/>
      <c r="N2" s="67"/>
      <c r="O2" s="67"/>
      <c r="P2" s="67"/>
      <c r="Q2" s="67"/>
      <c r="R2" s="67"/>
      <c r="S2" s="67"/>
    </row>
    <row r="3" spans="1:19" ht="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105" t="s">
        <v>1078</v>
      </c>
      <c r="M3" s="66"/>
      <c r="N3" s="67"/>
      <c r="O3" s="67"/>
      <c r="P3" s="67"/>
      <c r="Q3" s="67"/>
      <c r="R3" s="67"/>
      <c r="S3" s="67"/>
    </row>
    <row r="4" spans="1:19" ht="57">
      <c r="A4" s="30" t="s">
        <v>48</v>
      </c>
      <c r="B4" s="30" t="s">
        <v>987</v>
      </c>
      <c r="C4" s="69" t="s">
        <v>988</v>
      </c>
      <c r="D4" s="30" t="s">
        <v>989</v>
      </c>
      <c r="E4" s="30" t="s">
        <v>990</v>
      </c>
      <c r="F4" s="70" t="s">
        <v>991</v>
      </c>
      <c r="G4" s="30" t="s">
        <v>992</v>
      </c>
      <c r="H4" s="30" t="s">
        <v>993</v>
      </c>
      <c r="I4" s="69" t="s">
        <v>994</v>
      </c>
      <c r="J4" s="69" t="s">
        <v>995</v>
      </c>
      <c r="K4" s="69" t="s">
        <v>996</v>
      </c>
      <c r="L4" s="30" t="s">
        <v>997</v>
      </c>
      <c r="M4" s="71"/>
      <c r="O4" s="71"/>
      <c r="P4" s="1"/>
      <c r="Q4" s="1"/>
      <c r="S4" s="1"/>
    </row>
    <row r="5" spans="1:19" ht="84">
      <c r="A5" s="122" t="s">
        <v>998</v>
      </c>
      <c r="B5" s="124" t="s">
        <v>999</v>
      </c>
      <c r="C5" s="126" t="s">
        <v>1000</v>
      </c>
      <c r="D5" s="127" t="s">
        <v>1001</v>
      </c>
      <c r="E5" s="127">
        <v>1</v>
      </c>
      <c r="F5" s="72" t="s">
        <v>1002</v>
      </c>
      <c r="G5" s="73">
        <v>5871507.48</v>
      </c>
      <c r="H5" s="74">
        <v>2705670.84</v>
      </c>
      <c r="I5" s="129">
        <v>16</v>
      </c>
      <c r="J5" s="5" t="s">
        <v>1003</v>
      </c>
      <c r="K5" s="75">
        <v>40513</v>
      </c>
      <c r="L5" s="29"/>
      <c r="M5" s="76"/>
      <c r="O5" s="71"/>
      <c r="P5" s="77"/>
      <c r="Q5" s="77"/>
      <c r="S5" s="77"/>
    </row>
    <row r="6" spans="1:19" ht="84">
      <c r="A6" s="123"/>
      <c r="B6" s="125"/>
      <c r="C6" s="123"/>
      <c r="D6" s="123"/>
      <c r="E6" s="128"/>
      <c r="F6" s="72" t="s">
        <v>1004</v>
      </c>
      <c r="G6" s="73">
        <v>4129644</v>
      </c>
      <c r="H6" s="78">
        <v>3441370.2</v>
      </c>
      <c r="I6" s="130"/>
      <c r="J6" s="5" t="s">
        <v>1005</v>
      </c>
      <c r="K6" s="75">
        <v>42156</v>
      </c>
      <c r="L6" s="29"/>
      <c r="M6" s="76"/>
      <c r="O6" s="71"/>
      <c r="P6" s="77"/>
      <c r="Q6" s="77"/>
      <c r="S6" s="77"/>
    </row>
    <row r="7" spans="1:19" ht="84">
      <c r="A7" s="79" t="s">
        <v>1006</v>
      </c>
      <c r="B7" s="80" t="s">
        <v>1007</v>
      </c>
      <c r="C7" s="72" t="s">
        <v>1008</v>
      </c>
      <c r="D7" s="29" t="s">
        <v>1009</v>
      </c>
      <c r="E7" s="29">
        <v>1</v>
      </c>
      <c r="F7" s="81" t="s">
        <v>55</v>
      </c>
      <c r="G7" s="73" t="s">
        <v>55</v>
      </c>
      <c r="H7" s="78" t="s">
        <v>55</v>
      </c>
      <c r="I7" s="82">
        <v>6</v>
      </c>
      <c r="J7" s="5"/>
      <c r="K7" s="75"/>
      <c r="L7" s="29"/>
      <c r="M7" s="76"/>
      <c r="O7" s="71"/>
      <c r="P7" s="77"/>
      <c r="Q7" s="77"/>
      <c r="S7" s="77"/>
    </row>
    <row r="8" spans="1:19" ht="15">
      <c r="A8" s="83"/>
      <c r="B8" s="83" t="s">
        <v>1010</v>
      </c>
      <c r="C8" s="69"/>
      <c r="D8" s="30"/>
      <c r="E8" s="30">
        <v>2</v>
      </c>
      <c r="F8" s="70"/>
      <c r="G8" s="84">
        <f>SUM(G5:G6)</f>
        <v>10001151.48</v>
      </c>
      <c r="H8" s="84">
        <f>SUM(H5:H6)</f>
        <v>6147041.04</v>
      </c>
      <c r="I8" s="85"/>
      <c r="J8" s="85"/>
      <c r="K8" s="85"/>
      <c r="L8" s="30"/>
      <c r="M8" s="86"/>
      <c r="N8" s="76"/>
      <c r="O8" s="76"/>
      <c r="P8" s="77"/>
      <c r="Q8" s="77"/>
      <c r="S8" s="77"/>
    </row>
  </sheetData>
  <mergeCells count="8">
    <mergeCell ref="A1:L1"/>
    <mergeCell ref="A2:L2"/>
    <mergeCell ref="A5:A6"/>
    <mergeCell ref="B5:B6"/>
    <mergeCell ref="C5:C6"/>
    <mergeCell ref="D5:D6"/>
    <mergeCell ref="E5:E6"/>
    <mergeCell ref="I5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2020-03-31T19:43:56Z</cp:lastPrinted>
  <dcterms:created xsi:type="dcterms:W3CDTF">2020-03-31T16:04:43Z</dcterms:created>
  <dcterms:modified xsi:type="dcterms:W3CDTF">2021-02-08T12:14:29Z</dcterms:modified>
  <cp:category/>
  <cp:version/>
  <cp:contentType/>
  <cp:contentStatus/>
</cp:coreProperties>
</file>